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nLWQylkAmkc4nPTw9AncOdbbwBw=="/>
    </ext>
  </extLst>
</workbook>
</file>

<file path=xl/sharedStrings.xml><?xml version="1.0" encoding="utf-8"?>
<sst xmlns="http://schemas.openxmlformats.org/spreadsheetml/2006/main" count="2721" uniqueCount="118">
  <si>
    <t>Code assigned</t>
  </si>
  <si>
    <t>2021.051B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</si>
  <si>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</si>
  <si>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</si>
  <si>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</si>
  <si>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</si>
  <si>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</si>
  <si>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</si>
  <si>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</si>
  <si>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</si>
  <si>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</si>
  <si>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</si>
  <si>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</si>
  <si>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</si>
  <si>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</si>
  <si>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</si>
  <si>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</si>
  <si>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</si>
  <si>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</si>
  <si>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</si>
  <si>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</si>
  <si>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</si>
  <si>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</si>
  <si>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</si>
  <si>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</si>
  <si>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</si>
  <si>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</si>
  <si>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</si>
  <si>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</si>
  <si>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</si>
  <si>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</si>
  <si>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</si>
  <si>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</si>
  <si>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</si>
  <si>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</si>
  <si>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</si>
  <si>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Mesyanzhinovviridae</t>
  </si>
  <si>
    <t>Please select</t>
  </si>
  <si>
    <t>bacteria</t>
  </si>
  <si>
    <t>Create new</t>
  </si>
  <si>
    <t>family</t>
  </si>
  <si>
    <t xml:space="preserve">Rabinowitzvirinae </t>
  </si>
  <si>
    <t>subfamily</t>
  </si>
  <si>
    <t>Yuavirus</t>
  </si>
  <si>
    <t xml:space="preserve">Yuavirus </t>
  </si>
  <si>
    <t>Move</t>
  </si>
  <si>
    <t>genus</t>
  </si>
  <si>
    <t>Vojvodinavirus</t>
  </si>
  <si>
    <t>Bradleyvirinae</t>
  </si>
  <si>
    <t>Epaquintavirus</t>
  </si>
  <si>
    <t>Epaquintavirus Epa5</t>
  </si>
  <si>
    <t>MT108725.1</t>
  </si>
  <si>
    <t>Pseudomonas phage Epa5</t>
  </si>
  <si>
    <t>CG</t>
  </si>
  <si>
    <t>dsDNA</t>
  </si>
  <si>
    <t>species</t>
  </si>
  <si>
    <t>Abidjanvirus</t>
  </si>
  <si>
    <t>Abidjanvirus ZC01</t>
  </si>
  <si>
    <t>KU356689.1</t>
  </si>
  <si>
    <t>Pseudomonas phage ZC01</t>
  </si>
  <si>
    <t xml:space="preserve">Xooduovirus </t>
  </si>
  <si>
    <t>Xooduovirus Xoosp2</t>
  </si>
  <si>
    <t>KX241618.1</t>
  </si>
  <si>
    <t>Xanthomonas phage Xoo-sp2</t>
  </si>
  <si>
    <t xml:space="preserve">Bosavirus </t>
  </si>
  <si>
    <t>Bosavirus bosa</t>
  </si>
  <si>
    <t>LR743532.1</t>
  </si>
  <si>
    <t>Xanthomonas phage Bosa</t>
  </si>
  <si>
    <t>Keylargovirus</t>
  </si>
  <si>
    <t>Alphaproteobacteria virus phiJl001</t>
  </si>
  <si>
    <t xml:space="preserve">Keylargovirus JL001 </t>
  </si>
  <si>
    <t>AY576273.1</t>
  </si>
  <si>
    <t>Alphaproteobacteria phage phiJl001</t>
  </si>
  <si>
    <t>Rename</t>
  </si>
  <si>
    <t>algae</t>
  </si>
  <si>
    <t>subgenus</t>
  </si>
  <si>
    <t>Abolish</t>
  </si>
  <si>
    <t>CCG</t>
  </si>
  <si>
    <t>ssDNA (-)</t>
  </si>
  <si>
    <t>archaea</t>
  </si>
  <si>
    <t>PG</t>
  </si>
  <si>
    <t>ssDNA (+)</t>
  </si>
  <si>
    <t>arthropodmix (S)</t>
  </si>
  <si>
    <t>ssDNA (+/-)</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</si>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</sst>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25.75"/>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6.88"/>
    <col customWidth="1" min="28" max="28" width="15.25"/>
    <col customWidth="1" min="29" max="29" width="12.5"/>
    <col customWidth="1" min="30" max="30" width="7.63"/>
    <col customWidth="1" min="31" max="31" width="28.38"/>
    <col customWidth="1" min="32" max="32" width="10.88"/>
    <col customWidth="1" min="33" max="33" width="25.7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3"/>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3" t="s">
        <v>36</v>
      </c>
      <c r="AB5" s="33" t="s">
        <v>41</v>
      </c>
      <c r="AC5" s="32"/>
      <c r="AD5" s="32"/>
      <c r="AE5" s="32"/>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43</v>
      </c>
      <c r="N6" s="30"/>
      <c r="O6" s="30"/>
      <c r="P6" s="31"/>
      <c r="Q6" s="32" t="s">
        <v>32</v>
      </c>
      <c r="R6" s="32"/>
      <c r="S6" s="32" t="s">
        <v>33</v>
      </c>
      <c r="T6" s="32"/>
      <c r="U6" s="32" t="s">
        <v>34</v>
      </c>
      <c r="V6" s="32"/>
      <c r="W6" s="32" t="s">
        <v>35</v>
      </c>
      <c r="X6" s="32"/>
      <c r="Y6" s="32"/>
      <c r="Z6" s="32"/>
      <c r="AA6" s="33" t="s">
        <v>36</v>
      </c>
      <c r="AB6" s="33" t="s">
        <v>41</v>
      </c>
      <c r="AC6" s="32" t="s">
        <v>44</v>
      </c>
      <c r="AD6" s="32"/>
      <c r="AE6" s="32"/>
      <c r="AF6" s="34"/>
      <c r="AG6" s="34"/>
      <c r="AH6" s="35"/>
      <c r="AI6" s="34"/>
      <c r="AJ6" s="34" t="s">
        <v>37</v>
      </c>
      <c r="AK6" s="34" t="s">
        <v>37</v>
      </c>
      <c r="AL6" s="34" t="s">
        <v>38</v>
      </c>
      <c r="AM6" s="36" t="s">
        <v>45</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c r="M7" s="30" t="s">
        <v>47</v>
      </c>
      <c r="N7" s="30"/>
      <c r="O7" s="30"/>
      <c r="P7" s="31"/>
      <c r="Q7" s="32" t="s">
        <v>32</v>
      </c>
      <c r="R7" s="32"/>
      <c r="S7" s="32" t="s">
        <v>33</v>
      </c>
      <c r="T7" s="32"/>
      <c r="U7" s="32" t="s">
        <v>34</v>
      </c>
      <c r="V7" s="32"/>
      <c r="W7" s="32" t="s">
        <v>35</v>
      </c>
      <c r="X7" s="32"/>
      <c r="Y7" s="32"/>
      <c r="Z7" s="32"/>
      <c r="AA7" s="33" t="s">
        <v>36</v>
      </c>
      <c r="AB7" s="33" t="s">
        <v>41</v>
      </c>
      <c r="AC7" s="32" t="s">
        <v>47</v>
      </c>
      <c r="AD7" s="32"/>
      <c r="AE7" s="32"/>
      <c r="AF7" s="34"/>
      <c r="AG7" s="34"/>
      <c r="AH7" s="35"/>
      <c r="AI7" s="34"/>
      <c r="AJ7" s="34" t="s">
        <v>37</v>
      </c>
      <c r="AK7" s="34" t="s">
        <v>37</v>
      </c>
      <c r="AL7" s="34" t="s">
        <v>38</v>
      </c>
      <c r="AM7" s="36" t="s">
        <v>45</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3" t="s">
        <v>36</v>
      </c>
      <c r="AB8" s="33" t="s">
        <v>48</v>
      </c>
      <c r="AC8" s="32"/>
      <c r="AD8" s="32"/>
      <c r="AE8" s="32"/>
      <c r="AF8" s="34"/>
      <c r="AG8" s="34"/>
      <c r="AH8" s="35"/>
      <c r="AI8" s="34"/>
      <c r="AJ8" s="34" t="s">
        <v>37</v>
      </c>
      <c r="AK8" s="34" t="s">
        <v>37</v>
      </c>
      <c r="AL8" s="34" t="s">
        <v>38</v>
      </c>
      <c r="AM8" s="36" t="s">
        <v>39</v>
      </c>
      <c r="AN8" s="36" t="s">
        <v>42</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3" t="s">
        <v>36</v>
      </c>
      <c r="AB9" s="33" t="s">
        <v>48</v>
      </c>
      <c r="AC9" s="33" t="s">
        <v>49</v>
      </c>
      <c r="AD9" s="32"/>
      <c r="AE9" s="33"/>
      <c r="AF9" s="34"/>
      <c r="AG9" s="34"/>
      <c r="AH9" s="35"/>
      <c r="AI9" s="34"/>
      <c r="AJ9" s="34" t="s">
        <v>37</v>
      </c>
      <c r="AK9" s="34" t="s">
        <v>37</v>
      </c>
      <c r="AL9" s="34" t="s">
        <v>38</v>
      </c>
      <c r="AM9" s="36" t="s">
        <v>39</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3" t="s">
        <v>36</v>
      </c>
      <c r="AB10" s="33" t="s">
        <v>48</v>
      </c>
      <c r="AC10" s="33" t="s">
        <v>49</v>
      </c>
      <c r="AD10" s="32"/>
      <c r="AE10" s="33" t="s">
        <v>50</v>
      </c>
      <c r="AF10" s="34" t="s">
        <v>51</v>
      </c>
      <c r="AG10" s="34" t="s">
        <v>52</v>
      </c>
      <c r="AH10" s="35"/>
      <c r="AI10" s="34"/>
      <c r="AJ10" s="34" t="s">
        <v>53</v>
      </c>
      <c r="AK10" s="34" t="s">
        <v>54</v>
      </c>
      <c r="AL10" s="34" t="s">
        <v>38</v>
      </c>
      <c r="AM10" s="36" t="s">
        <v>39</v>
      </c>
      <c r="AN10" s="36" t="s">
        <v>55</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t="s">
        <v>32</v>
      </c>
      <c r="B11" s="29"/>
      <c r="C11" s="29" t="s">
        <v>33</v>
      </c>
      <c r="D11" s="29"/>
      <c r="E11" s="29" t="s">
        <v>34</v>
      </c>
      <c r="F11" s="29"/>
      <c r="G11" s="29" t="s">
        <v>35</v>
      </c>
      <c r="H11" s="29"/>
      <c r="I11" s="29"/>
      <c r="J11" s="29"/>
      <c r="K11" s="30"/>
      <c r="L11" s="30"/>
      <c r="M11" s="30" t="s">
        <v>56</v>
      </c>
      <c r="N11" s="30"/>
      <c r="O11" s="30"/>
      <c r="P11" s="31"/>
      <c r="Q11" s="32" t="s">
        <v>32</v>
      </c>
      <c r="R11" s="32"/>
      <c r="S11" s="32" t="s">
        <v>33</v>
      </c>
      <c r="T11" s="32"/>
      <c r="U11" s="32" t="s">
        <v>34</v>
      </c>
      <c r="V11" s="32"/>
      <c r="W11" s="32" t="s">
        <v>35</v>
      </c>
      <c r="X11" s="32"/>
      <c r="Y11" s="32"/>
      <c r="Z11" s="32"/>
      <c r="AA11" s="33" t="s">
        <v>36</v>
      </c>
      <c r="AB11" s="33" t="s">
        <v>48</v>
      </c>
      <c r="AC11" s="32" t="s">
        <v>56</v>
      </c>
      <c r="AD11" s="32"/>
      <c r="AE11" s="32"/>
      <c r="AF11" s="34"/>
      <c r="AG11" s="34"/>
      <c r="AH11" s="34"/>
      <c r="AI11" s="34"/>
      <c r="AJ11" s="34" t="s">
        <v>37</v>
      </c>
      <c r="AK11" s="34" t="s">
        <v>37</v>
      </c>
      <c r="AL11" s="34" t="s">
        <v>38</v>
      </c>
      <c r="AM11" s="36" t="s">
        <v>45</v>
      </c>
      <c r="AN11" s="36" t="s">
        <v>46</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3" t="s">
        <v>36</v>
      </c>
      <c r="AB12" s="33" t="s">
        <v>48</v>
      </c>
      <c r="AC12" s="32" t="s">
        <v>56</v>
      </c>
      <c r="AD12" s="32"/>
      <c r="AE12" s="33" t="s">
        <v>57</v>
      </c>
      <c r="AF12" s="34" t="s">
        <v>58</v>
      </c>
      <c r="AG12" s="34" t="s">
        <v>59</v>
      </c>
      <c r="AH12" s="34"/>
      <c r="AI12" s="34"/>
      <c r="AJ12" s="34" t="s">
        <v>53</v>
      </c>
      <c r="AK12" s="34" t="s">
        <v>54</v>
      </c>
      <c r="AL12" s="34" t="s">
        <v>38</v>
      </c>
      <c r="AM12" s="36" t="s">
        <v>39</v>
      </c>
      <c r="AN12" s="36" t="s">
        <v>55</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3" t="s">
        <v>36</v>
      </c>
      <c r="AB13" s="33" t="s">
        <v>48</v>
      </c>
      <c r="AC13" s="33" t="s">
        <v>60</v>
      </c>
      <c r="AD13" s="32"/>
      <c r="AE13" s="32"/>
      <c r="AF13" s="34"/>
      <c r="AG13" s="34"/>
      <c r="AH13" s="34"/>
      <c r="AI13" s="34"/>
      <c r="AJ13" s="34" t="s">
        <v>37</v>
      </c>
      <c r="AK13" s="34" t="s">
        <v>37</v>
      </c>
      <c r="AL13" s="34" t="s">
        <v>38</v>
      </c>
      <c r="AM13" s="36" t="s">
        <v>39</v>
      </c>
      <c r="AN13" s="36" t="s">
        <v>46</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3" t="s">
        <v>36</v>
      </c>
      <c r="AB14" s="33" t="s">
        <v>48</v>
      </c>
      <c r="AC14" s="33" t="s">
        <v>60</v>
      </c>
      <c r="AD14" s="32"/>
      <c r="AE14" s="33" t="s">
        <v>61</v>
      </c>
      <c r="AF14" s="34" t="s">
        <v>62</v>
      </c>
      <c r="AG14" s="34" t="s">
        <v>63</v>
      </c>
      <c r="AH14" s="35"/>
      <c r="AI14" s="34"/>
      <c r="AJ14" s="34" t="s">
        <v>53</v>
      </c>
      <c r="AK14" s="34" t="s">
        <v>54</v>
      </c>
      <c r="AL14" s="34" t="s">
        <v>38</v>
      </c>
      <c r="AM14" s="36" t="s">
        <v>39</v>
      </c>
      <c r="AN14" s="36" t="s">
        <v>55</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3" t="s">
        <v>36</v>
      </c>
      <c r="AB15" s="33" t="s">
        <v>48</v>
      </c>
      <c r="AC15" s="33" t="s">
        <v>64</v>
      </c>
      <c r="AD15" s="32"/>
      <c r="AE15" s="32"/>
      <c r="AF15" s="34"/>
      <c r="AG15" s="34"/>
      <c r="AH15" s="35"/>
      <c r="AI15" s="34"/>
      <c r="AJ15" s="34" t="s">
        <v>37</v>
      </c>
      <c r="AK15" s="34" t="s">
        <v>37</v>
      </c>
      <c r="AL15" s="34" t="s">
        <v>38</v>
      </c>
      <c r="AM15" s="36" t="s">
        <v>39</v>
      </c>
      <c r="AN15" s="36" t="s">
        <v>46</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t="s">
        <v>32</v>
      </c>
      <c r="R16" s="32"/>
      <c r="S16" s="32" t="s">
        <v>33</v>
      </c>
      <c r="T16" s="32"/>
      <c r="U16" s="32" t="s">
        <v>34</v>
      </c>
      <c r="V16" s="32"/>
      <c r="W16" s="32" t="s">
        <v>35</v>
      </c>
      <c r="X16" s="32"/>
      <c r="Y16" s="32"/>
      <c r="Z16" s="32"/>
      <c r="AA16" s="33" t="s">
        <v>36</v>
      </c>
      <c r="AB16" s="33" t="s">
        <v>48</v>
      </c>
      <c r="AC16" s="33" t="s">
        <v>64</v>
      </c>
      <c r="AD16" s="32"/>
      <c r="AE16" s="40" t="s">
        <v>65</v>
      </c>
      <c r="AF16" s="34" t="s">
        <v>66</v>
      </c>
      <c r="AG16" s="34" t="s">
        <v>67</v>
      </c>
      <c r="AH16" s="35"/>
      <c r="AI16" s="34"/>
      <c r="AJ16" s="34" t="s">
        <v>53</v>
      </c>
      <c r="AK16" s="34" t="s">
        <v>54</v>
      </c>
      <c r="AL16" s="34" t="s">
        <v>38</v>
      </c>
      <c r="AM16" s="36" t="s">
        <v>39</v>
      </c>
      <c r="AN16" s="36" t="s">
        <v>55</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t="s">
        <v>32</v>
      </c>
      <c r="R17" s="32"/>
      <c r="S17" s="32" t="s">
        <v>33</v>
      </c>
      <c r="T17" s="32"/>
      <c r="U17" s="32" t="s">
        <v>34</v>
      </c>
      <c r="V17" s="32"/>
      <c r="W17" s="32" t="s">
        <v>35</v>
      </c>
      <c r="X17" s="32"/>
      <c r="Y17" s="32"/>
      <c r="Z17" s="32"/>
      <c r="AA17" s="33" t="s">
        <v>36</v>
      </c>
      <c r="AB17" s="32"/>
      <c r="AC17" s="33" t="s">
        <v>68</v>
      </c>
      <c r="AD17" s="32"/>
      <c r="AE17" s="32"/>
      <c r="AF17" s="34"/>
      <c r="AG17" s="34"/>
      <c r="AH17" s="35"/>
      <c r="AI17" s="34"/>
      <c r="AJ17" s="34" t="s">
        <v>37</v>
      </c>
      <c r="AK17" s="34" t="s">
        <v>37</v>
      </c>
      <c r="AL17" s="34" t="s">
        <v>38</v>
      </c>
      <c r="AM17" s="36" t="s">
        <v>39</v>
      </c>
      <c r="AN17" s="36" t="s">
        <v>46</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t="s">
        <v>32</v>
      </c>
      <c r="B18" s="29"/>
      <c r="C18" s="29" t="s">
        <v>33</v>
      </c>
      <c r="D18" s="29"/>
      <c r="E18" s="29" t="s">
        <v>34</v>
      </c>
      <c r="F18" s="29"/>
      <c r="G18" s="29" t="s">
        <v>35</v>
      </c>
      <c r="H18" s="29"/>
      <c r="I18" s="29"/>
      <c r="J18" s="29"/>
      <c r="K18" s="30"/>
      <c r="L18" s="30"/>
      <c r="M18" s="30" t="s">
        <v>43</v>
      </c>
      <c r="N18" s="30"/>
      <c r="O18" s="30" t="s">
        <v>69</v>
      </c>
      <c r="P18" s="31"/>
      <c r="Q18" s="32" t="s">
        <v>32</v>
      </c>
      <c r="R18" s="32"/>
      <c r="S18" s="32" t="s">
        <v>33</v>
      </c>
      <c r="T18" s="32"/>
      <c r="U18" s="32" t="s">
        <v>34</v>
      </c>
      <c r="V18" s="32"/>
      <c r="W18" s="32" t="s">
        <v>35</v>
      </c>
      <c r="X18" s="32"/>
      <c r="Y18" s="32"/>
      <c r="Z18" s="32"/>
      <c r="AA18" s="33" t="s">
        <v>36</v>
      </c>
      <c r="AB18" s="32"/>
      <c r="AC18" s="33" t="s">
        <v>68</v>
      </c>
      <c r="AD18" s="32"/>
      <c r="AE18" s="40" t="s">
        <v>70</v>
      </c>
      <c r="AF18" s="34" t="s">
        <v>71</v>
      </c>
      <c r="AG18" s="34" t="s">
        <v>72</v>
      </c>
      <c r="AH18" s="35"/>
      <c r="AI18" s="34"/>
      <c r="AJ18" s="34" t="s">
        <v>53</v>
      </c>
      <c r="AK18" s="34" t="s">
        <v>54</v>
      </c>
      <c r="AL18" s="34" t="s">
        <v>38</v>
      </c>
      <c r="AM18" s="36" t="s">
        <v>73</v>
      </c>
      <c r="AN18" s="36" t="s">
        <v>55</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55</v>
      </c>
      <c r="AT480" s="57" t="s">
        <v>39</v>
      </c>
      <c r="AU480" s="57" t="s">
        <v>53</v>
      </c>
      <c r="AV480" s="57" t="s">
        <v>54</v>
      </c>
      <c r="AW480" s="58" t="s">
        <v>74</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75</v>
      </c>
      <c r="AT481" s="57" t="s">
        <v>76</v>
      </c>
      <c r="AU481" s="57" t="s">
        <v>77</v>
      </c>
      <c r="AV481" s="57" t="s">
        <v>78</v>
      </c>
      <c r="AW481" s="58" t="s">
        <v>79</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46</v>
      </c>
      <c r="AT482" s="57" t="s">
        <v>45</v>
      </c>
      <c r="AU482" s="57" t="s">
        <v>80</v>
      </c>
      <c r="AV482" s="57" t="s">
        <v>81</v>
      </c>
      <c r="AW482" s="58" t="s">
        <v>82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42</v>
      </c>
      <c r="AT483" s="57" t="s">
        <v>73</v>
      </c>
      <c r="AU483" s="59"/>
      <c r="AV483" s="57" t="s">
        <v>83</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40</v>
      </c>
      <c r="AT484" s="57" t="s">
        <v>84</v>
      </c>
      <c r="AU484" s="59"/>
      <c r="AV484" s="57" t="s">
        <v>85</v>
      </c>
      <c r="AW484" s="58" t="s">
        <v>86</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87</v>
      </c>
      <c r="AT485" s="57" t="s">
        <v>88</v>
      </c>
      <c r="AU485" s="59"/>
      <c r="AV485" s="57" t="s">
        <v>89</v>
      </c>
      <c r="AW485" s="58" t="s">
        <v>90</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91</v>
      </c>
      <c r="AT486" s="57" t="s">
        <v>92</v>
      </c>
      <c r="AU486" s="59"/>
      <c r="AV486" s="57" t="s">
        <v>93</v>
      </c>
      <c r="AW486" s="58" t="s">
        <v>94</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95</v>
      </c>
      <c r="AT487" s="57" t="s">
        <v>96</v>
      </c>
      <c r="AU487" s="59"/>
      <c r="AV487" s="57" t="s">
        <v>97</v>
      </c>
      <c r="AW487" s="58" t="s">
        <v>98</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99</v>
      </c>
      <c r="AT488" s="57"/>
      <c r="AU488" s="59"/>
      <c r="AV488" s="57" t="s">
        <v>100</v>
      </c>
      <c r="AW488" s="58" t="s">
        <v>101</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102</v>
      </c>
      <c r="AT489" s="59"/>
      <c r="AU489" s="59"/>
      <c r="AV489" s="57" t="s">
        <v>103</v>
      </c>
      <c r="AW489" s="58" t="s">
        <v>104</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105</v>
      </c>
      <c r="AT490" s="59"/>
      <c r="AU490" s="59"/>
      <c r="AV490" s="57" t="s">
        <v>106</v>
      </c>
      <c r="AW490" s="58" t="s">
        <v>107</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108</v>
      </c>
      <c r="AT491" s="59"/>
      <c r="AU491" s="59"/>
      <c r="AV491" s="57" t="s">
        <v>109</v>
      </c>
      <c r="AW491" s="58" t="s">
        <v>110</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111</v>
      </c>
      <c r="AT492" s="59"/>
      <c r="AU492" s="59"/>
      <c r="AV492" s="57"/>
      <c r="AW492" s="58" t="s">
        <v>112</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113</v>
      </c>
      <c r="AT493" s="59"/>
      <c r="AU493" s="59"/>
      <c r="AV493" s="59"/>
      <c r="AW493" s="58" t="s">
        <v>114</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115</v>
      </c>
      <c r="AT494" s="59"/>
      <c r="AU494" s="59"/>
      <c r="AV494" s="59"/>
      <c r="AW494" s="58" t="s">
        <v>116</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117</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9 AF18:AF217 AP20:AQ21 AS20:BQ21 AP3:BQ3 AP479:AR479 AQ480:AR486 AP487:AR494 AP22:BQ425 AS480:AS488 AU479:AU488 AF11: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9:Z54 AG18:AG68 AA19:AA67 AI4:AM4 AI5:AI68 K19:L54 Y4:AA18 AJ5:AL499 AM5:AM16 K4:L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7:AM499">
    <cfRule type="expression" dxfId="0" priority="76" stopIfTrue="1">
      <formula>AM17="Unassigned"</formula>
    </cfRule>
  </conditionalFormatting>
  <conditionalFormatting sqref="AF10:AG10">
    <cfRule type="expression" dxfId="0" priority="77" stopIfTrue="1">
      <formula>AF10="Unassigned"</formula>
    </cfRule>
  </conditionalFormatting>
  <conditionalFormatting sqref="L18">
    <cfRule type="expression" dxfId="0" priority="78" stopIfTrue="1">
      <formula>L18="Unassigned"</formula>
    </cfRule>
  </conditionalFormatting>
  <conditionalFormatting sqref="K18">
    <cfRule type="expression" dxfId="0" priority="79" stopIfTrue="1">
      <formula>K18="Unassigned"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