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JsntX/oYO6KB6LNUJHRGmLml6Lg=="/>
    </ext>
  </extLst>
</workbook>
</file>

<file path=xl/sharedStrings.xml><?xml version="1.0" encoding="utf-8"?>
<sst xmlns="http://schemas.openxmlformats.org/spreadsheetml/2006/main" count="2623" uniqueCount="104">
  <si>
    <t>Code assigned</t>
  </si>
  <si>
    <t>2021.047B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</si>
  <si>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</si>
  <si>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</si>
  <si>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</si>
  <si>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</si>
  <si>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</si>
  <si>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</si>
  <si>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</si>
  <si>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</si>
  <si>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</si>
  <si>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</si>
  <si>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</si>
  <si>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</si>
  <si>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</si>
  <si>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</si>
  <si>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</si>
  <si>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</si>
  <si>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</si>
  <si>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</si>
  <si>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</si>
  <si>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</si>
  <si>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</si>
  <si>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</si>
  <si>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</si>
  <si>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</si>
  <si>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</si>
  <si>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</si>
  <si>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</si>
  <si>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</si>
  <si>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</si>
  <si>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</si>
  <si>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</si>
  <si>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</si>
  <si>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</si>
  <si>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</si>
  <si>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Leonardvirus</t>
  </si>
  <si>
    <t>Please select</t>
  </si>
  <si>
    <t>bacteria</t>
  </si>
  <si>
    <t>Create new</t>
  </si>
  <si>
    <t>genus</t>
  </si>
  <si>
    <t>Leonardvirus leonard</t>
  </si>
  <si>
    <t>MN586026.1</t>
  </si>
  <si>
    <t>Gordonia phage Leonard</t>
  </si>
  <si>
    <t>CG</t>
  </si>
  <si>
    <t>dsDNA</t>
  </si>
  <si>
    <t>species</t>
  </si>
  <si>
    <t>Leonardvirus emoore</t>
  </si>
  <si>
    <t>MN586047.1</t>
  </si>
  <si>
    <t>Gordonia phage EMoore</t>
  </si>
  <si>
    <t>Leonardvirus melbins</t>
  </si>
  <si>
    <t>MN586028.1</t>
  </si>
  <si>
    <t>Gordonia phage MelBins</t>
  </si>
  <si>
    <t>Leonardvirus ali17</t>
  </si>
  <si>
    <t>MH669000.1</t>
  </si>
  <si>
    <t>Gordonia phage Ali17</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</si>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</sst>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75"/>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47</v>
      </c>
      <c r="AF6" s="34" t="s">
        <v>48</v>
      </c>
      <c r="AG6" s="34" t="s">
        <v>49</v>
      </c>
      <c r="AH6" s="35"/>
      <c r="AI6" s="34"/>
      <c r="AJ6" s="34" t="s">
        <v>44</v>
      </c>
      <c r="AK6" s="34" t="s">
        <v>45</v>
      </c>
      <c r="AL6" s="34" t="s">
        <v>38</v>
      </c>
      <c r="AM6" s="36" t="s">
        <v>39</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50</v>
      </c>
      <c r="AF7" s="34" t="s">
        <v>51</v>
      </c>
      <c r="AG7" s="34" t="s">
        <v>52</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53</v>
      </c>
      <c r="AF8" s="34" t="s">
        <v>54</v>
      </c>
      <c r="AG8" s="34" t="s">
        <v>55</v>
      </c>
      <c r="AH8" s="35"/>
      <c r="AI8" s="34"/>
      <c r="AJ8" s="34" t="s">
        <v>44</v>
      </c>
      <c r="AK8" s="34" t="s">
        <v>45</v>
      </c>
      <c r="AL8" s="34" t="s">
        <v>38</v>
      </c>
      <c r="AM8" s="36" t="s">
        <v>39</v>
      </c>
      <c r="AN8" s="36" t="s">
        <v>46</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3"/>
      <c r="AD9" s="32"/>
      <c r="AE9" s="33"/>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3"/>
      <c r="AD10" s="32"/>
      <c r="AE10" s="33"/>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56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57</v>
      </c>
      <c r="AT481" s="57" t="s">
        <v>58</v>
      </c>
      <c r="AU481" s="57" t="s">
        <v>59</v>
      </c>
      <c r="AV481" s="57" t="s">
        <v>60</v>
      </c>
      <c r="AW481" s="58" t="s">
        <v>61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62</v>
      </c>
      <c r="AU482" s="57" t="s">
        <v>63</v>
      </c>
      <c r="AV482" s="57" t="s">
        <v>64</v>
      </c>
      <c r="AW482" s="58" t="s">
        <v>65</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66</v>
      </c>
      <c r="AT483" s="57" t="s">
        <v>67</v>
      </c>
      <c r="AU483" s="59"/>
      <c r="AV483" s="57" t="s">
        <v>68</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69</v>
      </c>
      <c r="AT484" s="57" t="s">
        <v>70</v>
      </c>
      <c r="AU484" s="59"/>
      <c r="AV484" s="57" t="s">
        <v>71</v>
      </c>
      <c r="AW484" s="58" t="s">
        <v>72</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73</v>
      </c>
      <c r="AT485" s="57" t="s">
        <v>74</v>
      </c>
      <c r="AU485" s="59"/>
      <c r="AV485" s="57" t="s">
        <v>75</v>
      </c>
      <c r="AW485" s="58" t="s">
        <v>76</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77</v>
      </c>
      <c r="AT486" s="57" t="s">
        <v>78</v>
      </c>
      <c r="AU486" s="59"/>
      <c r="AV486" s="57" t="s">
        <v>79</v>
      </c>
      <c r="AW486" s="58" t="s">
        <v>80</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81</v>
      </c>
      <c r="AT487" s="57" t="s">
        <v>82</v>
      </c>
      <c r="AU487" s="59"/>
      <c r="AV487" s="57" t="s">
        <v>83</v>
      </c>
      <c r="AW487" s="58" t="s">
        <v>84</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85</v>
      </c>
      <c r="AT488" s="57"/>
      <c r="AU488" s="59"/>
      <c r="AV488" s="57" t="s">
        <v>86</v>
      </c>
      <c r="AW488" s="58" t="s">
        <v>87</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88</v>
      </c>
      <c r="AT489" s="59"/>
      <c r="AU489" s="59"/>
      <c r="AV489" s="57" t="s">
        <v>89</v>
      </c>
      <c r="AW489" s="58" t="s">
        <v>90</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91</v>
      </c>
      <c r="AT490" s="59"/>
      <c r="AU490" s="59"/>
      <c r="AV490" s="57" t="s">
        <v>92</v>
      </c>
      <c r="AW490" s="58" t="s">
        <v>93</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94</v>
      </c>
      <c r="AT491" s="59"/>
      <c r="AU491" s="59"/>
      <c r="AV491" s="57" t="s">
        <v>95</v>
      </c>
      <c r="AW491" s="58" t="s">
        <v>96</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97</v>
      </c>
      <c r="AT492" s="59"/>
      <c r="AU492" s="59"/>
      <c r="AV492" s="57"/>
      <c r="AW492" s="58" t="s">
        <v>98</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99</v>
      </c>
      <c r="AT493" s="59"/>
      <c r="AU493" s="59"/>
      <c r="AV493" s="59"/>
      <c r="AW493" s="58" t="s">
        <v>100</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101</v>
      </c>
      <c r="AT494" s="59"/>
      <c r="AU494" s="59"/>
      <c r="AV494" s="59"/>
      <c r="AW494" s="58" t="s">
        <v>102</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103</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5:AL499 AJ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