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66A2CFD3-17EB-8B41-AEBB-AD6D881388D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480" yWindow="3760" windowWidth="287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<sst xmlns="http://schemas.openxmlformats.org/spreadsheetml/2006/main" count="2113" uniqueCount="88">
  <si>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</si>
  <si>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</si>
  <si>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</si>
  <si>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</si>
  <si>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</si>
  <si>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</si>
  <si>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</si>
  <si>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</si>
  <si>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</si>
  <si>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</si>
  <si>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</si>
  <si>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</si>
  <si>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</si>
  <si>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</si>
  <si>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</si>
  <si>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</si>
  <si>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</si>
  <si>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</si>
  <si>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</si>
  <si>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</si>
  <si>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</si>
  <si>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</si>
  <si>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</si>
  <si>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</si>
  <si>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</si>
  <si>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</si>
  <si>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</si>
  <si>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</si>
  <si>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</si>
  <si>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</si>
  <si>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</si>
  <si>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</si>
  <si>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</si>
  <si>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</si>
  <si>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</si>
  <si>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</si>
  <si>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</si>
  <si>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</si>
  <si>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</si>
  <si>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</si>
  <si>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</si>
  <si>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</si>
  <si>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</si>
  <si>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</si>
  <si>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</si>
  <si>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</si>
  <si>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</si>
  <si>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</si>
  <si>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</si>
  <si>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</si>
  <si>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</si>
  <si>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</si>
  <si>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</si>
  <si>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</si>
  <si>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</si>
  <si>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</si>
  <si>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</si>
  <si>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</si>
  <si>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</si>
  <si>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</si>
  <si>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</si>
  <si>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</si>
  <si>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</si>
  <si>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</si>
  <si>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</si>
  <si>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</si>
  <si>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</si>
  <si>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</si>
  <si>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</si>
  <si>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</si>
  <si>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</si>
  <si>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</si>
  <si>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</si>
  <si>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</si>
  <si>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</si>
  <si>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</si>
  <si>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</si>
  <si>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Rhodococcus virus RGL3</t>
  </si>
  <si>
    <t>JN116826.1</t>
  </si>
  <si>
    <t>Rerduovirus</t>
  </si>
  <si>
    <t>Rhodococcus phage RGL3</t>
  </si>
  <si>
    <t>Rhodococcus virus Hiro</t>
  </si>
  <si>
    <t>Rhodococcus virus Takoda</t>
  </si>
  <si>
    <t>Rhodococcus phage Takoda</t>
  </si>
  <si>
    <t>Rhodococcus phage Hiro</t>
  </si>
  <si>
    <t>MH271315.1</t>
  </si>
  <si>
    <t>MF324898.1</t>
  </si>
  <si>
    <t>2020.132B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</si>
</sst>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Z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9.1640625" style="25" customWidth="1"/>
    <col min="13" max="13" width="6.1640625" style="25" customWidth="1"/>
    <col min="14" max="14" width="9" style="25" customWidth="1"/>
    <col min="15" max="15" width="21.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2.5" style="49" customWidth="1"/>
    <col min="27" max="27" width="10.1640625" style="49" customWidth="1"/>
    <col min="28" max="28" width="8.83203125" style="49" customWidth="1"/>
    <col min="29" max="29" width="10.5" style="49" customWidth="1"/>
    <col min="30" max="30" width="12" style="49" customWidth="1"/>
    <col min="31" max="31" width="9.5" style="49" customWidth="1"/>
    <col min="32" max="32" width="24.5" style="49" customWidth="1"/>
    <col min="33" max="33" width="5.5" style="47" customWidth="1"/>
    <col min="34" max="34" width="11.5" style="26" customWidth="1"/>
    <col min="35" max="35" width="22.3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87</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t="s">
        <v>71</v>
      </c>
      <c r="B4" s="12"/>
      <c r="C4" s="12" t="s">
        <v>72</v>
      </c>
      <c r="D4" s="12"/>
      <c r="E4" s="12" t="s">
        <v>73</v>
      </c>
      <c r="F4" s="12"/>
      <c r="G4" s="12" t="s">
        <v>74</v>
      </c>
      <c r="H4" s="12"/>
      <c r="I4" s="12" t="s">
        <v>75</v>
      </c>
      <c r="J4" s="12"/>
      <c r="K4" s="6" t="s">
        <v>76</v>
      </c>
      <c r="L4" s="6"/>
      <c r="M4" s="6"/>
      <c r="N4" s="6"/>
      <c r="O4" s="6" t="s">
        <v>77</v>
      </c>
      <c r="P4" s="11"/>
      <c r="Q4" s="11" t="s">
        <v>78</v>
      </c>
      <c r="R4" s="48" t="s">
        <v>71</v>
      </c>
      <c r="S4" s="48"/>
      <c r="T4" s="48" t="s">
        <v>72</v>
      </c>
      <c r="U4" s="48"/>
      <c r="V4" s="48" t="s">
        <v>73</v>
      </c>
      <c r="W4" s="48"/>
      <c r="X4" s="48" t="s">
        <v>74</v>
      </c>
      <c r="Y4" s="48"/>
      <c r="Z4" s="48" t="s">
        <v>75</v>
      </c>
      <c r="AA4" s="48"/>
      <c r="AB4" s="48" t="s">
        <v>76</v>
      </c>
      <c r="AC4" s="48"/>
      <c r="AD4" s="48" t="s">
        <v>79</v>
      </c>
      <c r="AE4" s="48"/>
      <c r="AF4" s="48" t="s">
        <v>77</v>
      </c>
      <c r="AG4" s="59">
        <v>0</v>
      </c>
      <c r="AH4" s="7" t="s">
        <v>78</v>
      </c>
      <c r="AI4" s="7" t="s">
        <v>80</v>
      </c>
      <c r="AJ4" s="9"/>
      <c r="AK4" s="7"/>
      <c r="AL4" s="53" t="s">
        <v>50</v>
      </c>
      <c r="AM4" s="53" t="s">
        <v>68</v>
      </c>
      <c r="AN4" s="54" t="s">
        <v>20</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48" t="s">
        <v>79</v>
      </c>
      <c r="AE5" s="48"/>
      <c r="AF5" s="66" t="s">
        <v>82</v>
      </c>
      <c r="AG5" s="59">
        <v>0</v>
      </c>
      <c r="AH5" s="7" t="s">
        <v>85</v>
      </c>
      <c r="AI5" s="7" t="s">
        <v>83</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48" t="s">
        <v>79</v>
      </c>
      <c r="AE6" s="48"/>
      <c r="AF6" s="66" t="s">
        <v>81</v>
      </c>
      <c r="AG6" s="59">
        <v>0</v>
      </c>
      <c r="AH6" s="7" t="s">
        <v>86</v>
      </c>
      <c r="AI6" s="7" t="s">
        <v>84</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18:AA54 AG18:AH67 AI18:AI68 AB18:AB67 P5:Q67 K5:L54 AK4:AN4 AK5:AK68 Z4:AB17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P4:Q4 K4:L4">
    <cfRule type="expression" dxfId="0" priority="1" stopIfTrue="1">
      <formula>K4="Unassigned"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2020-09-02T23:14:20Z</dcterms:modified>
</cp:coreProperties>
</file>