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12" documentId="8_{FF3DD05B-0487-294D-9092-A3F8B4A6F5EE}" xr6:coauthVersionLast="45" xr6:coauthVersionMax="45" xr10:uidLastSave="{BBD00726-DF41-754A-8DEB-1890E01680DB}"/>
  <workbookProtection workbookAlgorithmName="SHA-512" workbookHashValue="iUf3yMD3Vkf8h+RijMFoV0F5sJSAZMuHtUvcBEv7zonY0D/Ro0x+S43UmKT6V327td0dLFc2yKt17KL1BCqAiQ==" workbookSaltValue="XnUeMYIeOgIUlrrJk6AI3Q==" workbookSpinCount="100000" lockStructure="1"/>
  <bookViews>
    <workbookView xWindow="240" yWindow="460" windowWidth="39180" windowHeight="184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<sst xmlns="http://schemas.openxmlformats.org/spreadsheetml/2006/main" count="2699" uniqueCount="247">
  <si>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</si>
  <si>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</si>
  <si>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</si>
  <si>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</si>
  <si>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</si>
  <si>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</si>
  <si>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</si>
  <si>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</si>
  <si>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</si>
  <si>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</si>
  <si>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</si>
  <si>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</si>
  <si>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</si>
  <si>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</si>
  <si>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</si>
  <si>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</si>
  <si>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</si>
  <si>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</si>
  <si>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</si>
  <si>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</si>
  <si>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</si>
  <si>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</si>
  <si>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</si>
  <si>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</si>
  <si>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</si>
  <si>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</si>
  <si>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</si>
  <si>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</si>
  <si>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</si>
  <si>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</si>
  <si>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</si>
  <si>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</si>
  <si>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</si>
  <si>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</si>
  <si>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</si>
  <si>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</si>
  <si>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</si>
  <si>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</si>
  <si>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</si>
  <si>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</si>
  <si>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</si>
  <si>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</si>
  <si>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</si>
  <si>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</si>
  <si>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</si>
  <si>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</si>
  <si>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</si>
  <si>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</si>
  <si>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</si>
  <si>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</si>
  <si>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</si>
  <si>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</si>
  <si>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</si>
  <si>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</si>
  <si>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</si>
  <si>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</si>
  <si>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</si>
  <si>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</si>
  <si>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</si>
  <si>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</si>
  <si>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</si>
  <si>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</si>
  <si>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</si>
  <si>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</si>
  <si>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</si>
  <si>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</si>
  <si>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</si>
  <si>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</si>
  <si>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</si>
  <si>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</si>
  <si>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</si>
  <si>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</si>
  <si>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</si>
  <si>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</si>
  <si>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</si>
  <si>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</si>
  <si>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</si>
  <si>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Tequatrovirus</t>
  </si>
  <si>
    <t>Citrobacter phage PhiZZ23</t>
  </si>
  <si>
    <t>Citrobacter phage PhiZZ6</t>
  </si>
  <si>
    <t>Citrobacter phage vB_CroM_CrRp10</t>
  </si>
  <si>
    <t>Enterobacteria phage Aplg8</t>
  </si>
  <si>
    <t>Enterobacteria phage GiZh</t>
  </si>
  <si>
    <t>Enterobacteria phage Kha5h</t>
  </si>
  <si>
    <t>Enterobacteria phage RB18</t>
  </si>
  <si>
    <t>Enterobacteria phage RB27</t>
  </si>
  <si>
    <t xml:space="preserve">Enterobacteria phage T6                                </t>
  </si>
  <si>
    <t>Enterobacteria phage vB_EcoM_IME340</t>
  </si>
  <si>
    <t>Escherichia phage EcNP1</t>
  </si>
  <si>
    <t>Escherichia phage F2</t>
  </si>
  <si>
    <t xml:space="preserve">Escherichia phage KIT03                                </t>
  </si>
  <si>
    <t>Escherichia phage PE37</t>
  </si>
  <si>
    <t xml:space="preserve">Escherichia phage PP01                                </t>
  </si>
  <si>
    <t>Escherichia phage RB32</t>
  </si>
  <si>
    <t xml:space="preserve">Escherichia phage T2                                </t>
  </si>
  <si>
    <t>Escherichia phage teqdroes</t>
  </si>
  <si>
    <t>Escherichia phage teqhad</t>
  </si>
  <si>
    <t>Escherichia phage teqskov</t>
  </si>
  <si>
    <t>Escherichia phage UFV-AREG1</t>
  </si>
  <si>
    <t>Escherichia phage vB_EcoM_DalCa</t>
  </si>
  <si>
    <t>Escherichia phage vB_EcoM_F1</t>
  </si>
  <si>
    <t>Escherichia phage vB_EcoM_G4498</t>
  </si>
  <si>
    <t>Escherichia phage vB_EcoM_G4507</t>
  </si>
  <si>
    <t>Escherichia phage vB_EcoM_G50</t>
  </si>
  <si>
    <t>Escherichia phage vB_EcoM_G8</t>
  </si>
  <si>
    <t>Escherichia phage vB_EcoM_G9062</t>
  </si>
  <si>
    <t>Escherichia phage vB_EcoM_IME537</t>
  </si>
  <si>
    <t>Escherichia phage vB_EcoM_KAW1E185</t>
  </si>
  <si>
    <t>Escherichia phage vB_EcoM_Lutter</t>
  </si>
  <si>
    <t>Escherichia phage vB_EcoM_NBG2</t>
  </si>
  <si>
    <t>Escherichia phage vB_EcoM_OE5505</t>
  </si>
  <si>
    <t>Escherichia phage vB_EcoM_Ozark</t>
  </si>
  <si>
    <t>Escherichia phage vB_EcoM-fFiEco06</t>
  </si>
  <si>
    <t>Escherichia phage vB_EcoM-G28</t>
  </si>
  <si>
    <t>Escherichia phage vB_vPM_PD112</t>
  </si>
  <si>
    <t>Escherichia phage YUEEL01</t>
  </si>
  <si>
    <t>Phage NBEco003</t>
  </si>
  <si>
    <t>Salmonella phage pSe_SNUABM_01</t>
  </si>
  <si>
    <t>Serratia phage PhiZZ30</t>
  </si>
  <si>
    <t>Shigella phage CM8</t>
  </si>
  <si>
    <t>Shigella phage JK45</t>
  </si>
  <si>
    <t>Shigella phage pSs-1</t>
  </si>
  <si>
    <t>Shigella phage Sf23</t>
  </si>
  <si>
    <t>Shigella phage SH7</t>
  </si>
  <si>
    <t>Shigella phage SHBML-50-1</t>
  </si>
  <si>
    <t>Shigella phage SHFML-11</t>
  </si>
  <si>
    <t>Shigella phage SHFML-26</t>
  </si>
  <si>
    <t xml:space="preserve">Yersinia phage fPS-2                                </t>
  </si>
  <si>
    <t>Yersinia phage PYPS2T</t>
  </si>
  <si>
    <t>Yersinia phage vB_YepM_ZN18</t>
  </si>
  <si>
    <t>Citrobacter virus PhiZZ23</t>
  </si>
  <si>
    <t>Citrobacter virus PhiZZ6</t>
  </si>
  <si>
    <t>Enterobacteria virus Aplg8</t>
  </si>
  <si>
    <t>Enterobacteria virus GiZh</t>
  </si>
  <si>
    <t>Enterobacteria virus Kha5h</t>
  </si>
  <si>
    <t>Enterobacteria virus RB18</t>
  </si>
  <si>
    <t>Enterobacteria virus RB27</t>
  </si>
  <si>
    <t xml:space="preserve">Enterobacteria virus T6                                </t>
  </si>
  <si>
    <t>Escherichia virus EcNP1</t>
  </si>
  <si>
    <t>Escherichia virus F2</t>
  </si>
  <si>
    <t xml:space="preserve">Escherichia virus KIT03                                </t>
  </si>
  <si>
    <t>Escherichia virus PE37</t>
  </si>
  <si>
    <t xml:space="preserve">Escherichia virus PP01                                </t>
  </si>
  <si>
    <t>Escherichia virus RB32</t>
  </si>
  <si>
    <t xml:space="preserve">Escherichia virus T2                                </t>
  </si>
  <si>
    <t>Escherichia virus teqdroes</t>
  </si>
  <si>
    <t>Escherichia virus teqhad</t>
  </si>
  <si>
    <t>Escherichia virus teqskov</t>
  </si>
  <si>
    <t>Escherichia virus YUEEL01</t>
  </si>
  <si>
    <t>Serratia virus PhiZZ30</t>
  </si>
  <si>
    <t>Shigella virus CM8</t>
  </si>
  <si>
    <t>Shigella virus JK45</t>
  </si>
  <si>
    <t>Shigella virus Sf23</t>
  </si>
  <si>
    <t>Shigella virus SH7</t>
  </si>
  <si>
    <t>Shigella virus SHBML-50-1</t>
  </si>
  <si>
    <t xml:space="preserve">Yersinia virus fPS-2                                </t>
  </si>
  <si>
    <t>Yersinia virus PYPS2T</t>
  </si>
  <si>
    <t>MT176425.1</t>
  </si>
  <si>
    <t>MT176424.1</t>
  </si>
  <si>
    <t>MG775043.2</t>
  </si>
  <si>
    <t>KT184308.1</t>
  </si>
  <si>
    <t>KT184311.1</t>
  </si>
  <si>
    <t>KT184312.1</t>
  </si>
  <si>
    <t>MH553563.1</t>
  </si>
  <si>
    <t>KM607000.1</t>
  </si>
  <si>
    <t>AP018814.1</t>
  </si>
  <si>
    <t>MH051916.1</t>
  </si>
  <si>
    <t>MF001359.1</t>
  </si>
  <si>
    <t>MK886800.1</t>
  </si>
  <si>
    <t>MF001360.1</t>
  </si>
  <si>
    <t>MN864145.1</t>
  </si>
  <si>
    <t>AP018932.1</t>
  </si>
  <si>
    <t>KU925172.1</t>
  </si>
  <si>
    <t>LC348379.1</t>
  </si>
  <si>
    <t>DQ904452.1</t>
  </si>
  <si>
    <t>LC348380.1</t>
  </si>
  <si>
    <t>MN895438.1</t>
  </si>
  <si>
    <t>MN895434.1</t>
  </si>
  <si>
    <t>MN895437.1</t>
  </si>
  <si>
    <t>KX009778.3</t>
  </si>
  <si>
    <t>MH992510.1</t>
  </si>
  <si>
    <t>MT682712.1</t>
  </si>
  <si>
    <t>MK327939.1</t>
  </si>
  <si>
    <t>MK327946.1</t>
  </si>
  <si>
    <t>MK327942.1</t>
  </si>
  <si>
    <t>MK373787.1</t>
  </si>
  <si>
    <t>MK373779.1</t>
  </si>
  <si>
    <t>MT179807.1</t>
  </si>
  <si>
    <t>MK373781.1</t>
  </si>
  <si>
    <t>MT682714.1</t>
  </si>
  <si>
    <t>MH243439.1</t>
  </si>
  <si>
    <t>MK373785.1</t>
  </si>
  <si>
    <t>MT682713.1</t>
  </si>
  <si>
    <t>MG781190.1</t>
  </si>
  <si>
    <t>MG867727.1</t>
  </si>
  <si>
    <t>MH837626.1</t>
  </si>
  <si>
    <t>KY290975.2</t>
  </si>
  <si>
    <t>MN994497.1</t>
  </si>
  <si>
    <t>MN580668.1</t>
  </si>
  <si>
    <t>MF001354.1</t>
  </si>
  <si>
    <t>MT176426.1</t>
  </si>
  <si>
    <t>MK962750.1</t>
  </si>
  <si>
    <t>MK962757.1</t>
  </si>
  <si>
    <t>KM501444.1</t>
  </si>
  <si>
    <t>MF158046.1</t>
  </si>
  <si>
    <t>KX828711.1</t>
  </si>
  <si>
    <t>KX130864.1</t>
  </si>
  <si>
    <t>KX130861.1</t>
  </si>
  <si>
    <t>KX130862.1</t>
  </si>
  <si>
    <t>LR215722.1</t>
  </si>
  <si>
    <t>MH809535.1</t>
  </si>
  <si>
    <t>MN716856.1</t>
  </si>
  <si>
    <t>Citrobacter virus CrRp10</t>
  </si>
  <si>
    <t>Enterobacteria virus IME340</t>
  </si>
  <si>
    <t>Escherichia virus AREG1</t>
  </si>
  <si>
    <t>Escherichia virus DalCa</t>
  </si>
  <si>
    <t>Escherichia virus G4498</t>
  </si>
  <si>
    <t>Escherichia virus G4507</t>
  </si>
  <si>
    <t>Escherichia virus G50</t>
  </si>
  <si>
    <t>Escherichia virus G8</t>
  </si>
  <si>
    <t>Escherichia virus G9062</t>
  </si>
  <si>
    <t>Escherichia virus IME537</t>
  </si>
  <si>
    <t>Escherichia virus KAW1E185</t>
  </si>
  <si>
    <t>Escherichia virus Lutter</t>
  </si>
  <si>
    <t>Escherichia virus NBG2</t>
  </si>
  <si>
    <t>Escherichia virus OE5505</t>
  </si>
  <si>
    <t>Escherichia virus Ozark</t>
  </si>
  <si>
    <t>Escherichia virus fFiEco06</t>
  </si>
  <si>
    <t>Escherichia virus G28</t>
  </si>
  <si>
    <t>Escherichia virus PD112</t>
  </si>
  <si>
    <t>Escherichia virus NBEco003</t>
  </si>
  <si>
    <t>Shigella virus pSs1</t>
  </si>
  <si>
    <t>Shigella virus SHFML11</t>
  </si>
  <si>
    <t>Shigella virus SHFML26</t>
  </si>
  <si>
    <t>Yersinia virus ZN18</t>
  </si>
  <si>
    <t xml:space="preserve">Escherichia virus EC121 </t>
  </si>
  <si>
    <t xml:space="preserve">Escherichia phage EC121 </t>
  </si>
  <si>
    <t xml:space="preserve">Escherichia virus ECO4 </t>
  </si>
  <si>
    <t xml:space="preserve">Escherichia phage ECO4 </t>
  </si>
  <si>
    <t xml:space="preserve">Salmonella virus SG1  </t>
  </si>
  <si>
    <t xml:space="preserve">Salmonella phage SG1  </t>
  </si>
  <si>
    <t>Tevenvirinae</t>
  </si>
  <si>
    <t>2020.162B</t>
  </si>
  <si>
    <t>Escherichia virus EcoMF1</t>
  </si>
  <si>
    <t>Salmonella virus SNUABM-01</t>
  </si>
  <si>
    <t/>
  </si>
  <si>
    <t>Shigella virus Pss1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</si>
</sst>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G1" zoomScaleNormal="100" workbookViewId="0">
      <pane ySplit="3" topLeftCell="A4" activePane="bottomLeft" state="frozen"/>
      <selection pane="bottomLeft" activeCell="O22" sqref="O22"/>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2.332031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242</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t="s">
        <v>241</v>
      </c>
      <c r="AD4" s="68" t="s">
        <v>77</v>
      </c>
      <c r="AE4" s="48"/>
      <c r="AF4" s="66" t="s">
        <v>130</v>
      </c>
      <c r="AG4" s="59">
        <v>0</v>
      </c>
      <c r="AH4" s="7" t="s">
        <v>157</v>
      </c>
      <c r="AI4" s="7" t="s">
        <v>78</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t="s">
        <v>241</v>
      </c>
      <c r="AD5" s="68" t="s">
        <v>77</v>
      </c>
      <c r="AE5" s="48"/>
      <c r="AF5" s="66" t="s">
        <v>131</v>
      </c>
      <c r="AG5" s="59">
        <v>0</v>
      </c>
      <c r="AH5" s="7" t="s">
        <v>158</v>
      </c>
      <c r="AI5" s="7" t="s">
        <v>79</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t="s">
        <v>241</v>
      </c>
      <c r="AD6" s="68" t="s">
        <v>77</v>
      </c>
      <c r="AE6" s="48"/>
      <c r="AF6" s="66" t="s">
        <v>212</v>
      </c>
      <c r="AG6" s="59">
        <v>0</v>
      </c>
      <c r="AH6" s="7" t="s">
        <v>159</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t="s">
        <v>241</v>
      </c>
      <c r="AD7" s="68" t="s">
        <v>77</v>
      </c>
      <c r="AE7" s="48"/>
      <c r="AF7" s="66" t="s">
        <v>132</v>
      </c>
      <c r="AG7" s="59">
        <v>0</v>
      </c>
      <c r="AH7" s="7" t="s">
        <v>160</v>
      </c>
      <c r="AI7" s="7" t="s">
        <v>81</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t="s">
        <v>241</v>
      </c>
      <c r="AD8" s="68" t="s">
        <v>77</v>
      </c>
      <c r="AE8" s="48"/>
      <c r="AF8" s="66" t="s">
        <v>133</v>
      </c>
      <c r="AG8" s="59">
        <v>0</v>
      </c>
      <c r="AH8" s="7" t="s">
        <v>161</v>
      </c>
      <c r="AI8" s="7" t="s">
        <v>82</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t="s">
        <v>241</v>
      </c>
      <c r="AD9" s="68" t="s">
        <v>77</v>
      </c>
      <c r="AE9" s="48"/>
      <c r="AF9" s="66" t="s">
        <v>134</v>
      </c>
      <c r="AG9" s="59">
        <v>0</v>
      </c>
      <c r="AH9" s="7" t="s">
        <v>162</v>
      </c>
      <c r="AI9" s="7" t="s">
        <v>83</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48" t="s">
        <v>241</v>
      </c>
      <c r="AD10" s="68" t="s">
        <v>77</v>
      </c>
      <c r="AE10" s="48"/>
      <c r="AF10" s="66" t="s">
        <v>135</v>
      </c>
      <c r="AG10" s="59">
        <v>0</v>
      </c>
      <c r="AH10" s="7" t="s">
        <v>163</v>
      </c>
      <c r="AI10" s="7" t="s">
        <v>84</v>
      </c>
      <c r="AJ10" s="9"/>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t="s">
        <v>241</v>
      </c>
      <c r="AD11" s="68" t="s">
        <v>77</v>
      </c>
      <c r="AE11" s="48"/>
      <c r="AF11" s="66" t="s">
        <v>136</v>
      </c>
      <c r="AG11" s="59">
        <v>0</v>
      </c>
      <c r="AH11" s="7" t="s">
        <v>164</v>
      </c>
      <c r="AI11" s="7" t="s">
        <v>85</v>
      </c>
      <c r="AJ11" s="7"/>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t="s">
        <v>241</v>
      </c>
      <c r="AD12" s="68" t="s">
        <v>77</v>
      </c>
      <c r="AE12" s="48"/>
      <c r="AF12" s="66" t="s">
        <v>137</v>
      </c>
      <c r="AG12" s="59">
        <v>0</v>
      </c>
      <c r="AH12" s="7" t="s">
        <v>165</v>
      </c>
      <c r="AI12" s="7" t="s">
        <v>86</v>
      </c>
      <c r="AJ12" s="7"/>
      <c r="AK12" s="7"/>
      <c r="AL12" s="53" t="s">
        <v>50</v>
      </c>
      <c r="AM12" s="53" t="s">
        <v>68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t="s">
        <v>241</v>
      </c>
      <c r="AD13" s="68" t="s">
        <v>77</v>
      </c>
      <c r="AE13" s="48"/>
      <c r="AF13" s="66" t="s">
        <v>213</v>
      </c>
      <c r="AG13" s="59">
        <v>0</v>
      </c>
      <c r="AH13" s="7" t="s">
        <v>166</v>
      </c>
      <c r="AI13" s="7" t="s">
        <v>87</v>
      </c>
      <c r="AJ13" s="7"/>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t="s">
        <v>241</v>
      </c>
      <c r="AD14" s="68" t="s">
        <v>77</v>
      </c>
      <c r="AE14" s="48"/>
      <c r="AF14" s="66" t="s">
        <v>235</v>
      </c>
      <c r="AG14" s="59">
        <v>0</v>
      </c>
      <c r="AH14" s="7" t="s">
        <v>167</v>
      </c>
      <c r="AI14" s="7" t="s">
        <v>236</v>
      </c>
      <c r="AJ14" s="9"/>
      <c r="AK14" s="7"/>
      <c r="AL14" s="53" t="s">
        <v>52</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ht="16.5" customHeigh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48" t="s">
        <v>76</v>
      </c>
      <c r="AC15" s="48" t="s">
        <v>241</v>
      </c>
      <c r="AD15" s="68" t="s">
        <v>77</v>
      </c>
      <c r="AE15" s="48"/>
      <c r="AF15" s="66" t="s">
        <v>138</v>
      </c>
      <c r="AG15" s="59">
        <v>0</v>
      </c>
      <c r="AH15" s="67" t="s">
        <v>168</v>
      </c>
      <c r="AI15" s="7" t="s">
        <v>88</v>
      </c>
      <c r="AJ15" s="9"/>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12"/>
      <c r="M16" s="12"/>
      <c r="N16" s="6"/>
      <c r="O16" s="6"/>
      <c r="P16" s="11"/>
      <c r="Q16" s="11"/>
      <c r="R16" s="48" t="s">
        <v>71</v>
      </c>
      <c r="S16" s="48"/>
      <c r="T16" s="48" t="s">
        <v>72</v>
      </c>
      <c r="U16" s="48"/>
      <c r="V16" s="48" t="s">
        <v>73</v>
      </c>
      <c r="W16" s="48"/>
      <c r="X16" s="48" t="s">
        <v>74</v>
      </c>
      <c r="Y16" s="48"/>
      <c r="Z16" s="48" t="s">
        <v>75</v>
      </c>
      <c r="AA16" s="48"/>
      <c r="AB16" s="48" t="s">
        <v>76</v>
      </c>
      <c r="AC16" s="48" t="s">
        <v>241</v>
      </c>
      <c r="AD16" s="68" t="s">
        <v>77</v>
      </c>
      <c r="AE16" s="48"/>
      <c r="AF16" s="66" t="s">
        <v>237</v>
      </c>
      <c r="AG16" s="59">
        <v>0</v>
      </c>
      <c r="AH16" s="7" t="s">
        <v>169</v>
      </c>
      <c r="AI16" s="7" t="s">
        <v>238</v>
      </c>
      <c r="AJ16" s="9"/>
      <c r="AK16" s="7"/>
      <c r="AL16" s="53" t="s">
        <v>52</v>
      </c>
      <c r="AM16" s="53" t="s">
        <v>68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t="s">
        <v>71</v>
      </c>
      <c r="S17" s="48"/>
      <c r="T17" s="48" t="s">
        <v>72</v>
      </c>
      <c r="U17" s="48"/>
      <c r="V17" s="48" t="s">
        <v>73</v>
      </c>
      <c r="W17" s="48"/>
      <c r="X17" s="48" t="s">
        <v>74</v>
      </c>
      <c r="Y17" s="48"/>
      <c r="Z17" s="48" t="s">
        <v>75</v>
      </c>
      <c r="AA17" s="48"/>
      <c r="AB17" s="48" t="s">
        <v>76</v>
      </c>
      <c r="AC17" s="48" t="s">
        <v>241</v>
      </c>
      <c r="AD17" s="68" t="s">
        <v>77</v>
      </c>
      <c r="AE17" s="48"/>
      <c r="AF17" s="66" t="s">
        <v>139</v>
      </c>
      <c r="AG17" s="18">
        <v>0</v>
      </c>
      <c r="AH17" s="14" t="s">
        <v>170</v>
      </c>
      <c r="AI17" s="14" t="s">
        <v>89</v>
      </c>
      <c r="AJ17" s="15"/>
      <c r="AK17" s="14"/>
      <c r="AL17" s="53" t="s">
        <v>50</v>
      </c>
      <c r="AM17" s="53" t="s">
        <v>68</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t="s">
        <v>71</v>
      </c>
      <c r="S18" s="48"/>
      <c r="T18" s="48" t="s">
        <v>72</v>
      </c>
      <c r="U18" s="48"/>
      <c r="V18" s="48" t="s">
        <v>73</v>
      </c>
      <c r="W18" s="48"/>
      <c r="X18" s="48" t="s">
        <v>74</v>
      </c>
      <c r="Y18" s="48"/>
      <c r="Z18" s="48" t="s">
        <v>75</v>
      </c>
      <c r="AA18" s="48"/>
      <c r="AB18" s="48" t="s">
        <v>76</v>
      </c>
      <c r="AC18" s="48" t="s">
        <v>241</v>
      </c>
      <c r="AD18" s="68" t="s">
        <v>77</v>
      </c>
      <c r="AE18" s="48"/>
      <c r="AF18" s="66" t="s">
        <v>140</v>
      </c>
      <c r="AG18" s="18">
        <v>0</v>
      </c>
      <c r="AH18" s="14" t="s">
        <v>171</v>
      </c>
      <c r="AI18" s="14" t="s">
        <v>90</v>
      </c>
      <c r="AJ18" s="15"/>
      <c r="AK18" s="14"/>
      <c r="AL18" s="53" t="s">
        <v>50</v>
      </c>
      <c r="AM18" s="53" t="s">
        <v>68</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t="s">
        <v>71</v>
      </c>
      <c r="S19" s="48"/>
      <c r="T19" s="48" t="s">
        <v>72</v>
      </c>
      <c r="U19" s="48"/>
      <c r="V19" s="48" t="s">
        <v>73</v>
      </c>
      <c r="W19" s="48"/>
      <c r="X19" s="48" t="s">
        <v>74</v>
      </c>
      <c r="Y19" s="48"/>
      <c r="Z19" s="48" t="s">
        <v>75</v>
      </c>
      <c r="AA19" s="48"/>
      <c r="AB19" s="48" t="s">
        <v>76</v>
      </c>
      <c r="AC19" s="48" t="s">
        <v>241</v>
      </c>
      <c r="AD19" s="68" t="s">
        <v>77</v>
      </c>
      <c r="AE19" s="48"/>
      <c r="AF19" s="66" t="s">
        <v>141</v>
      </c>
      <c r="AG19" s="18">
        <v>0</v>
      </c>
      <c r="AH19" s="14" t="s">
        <v>172</v>
      </c>
      <c r="AI19" s="14" t="s">
        <v>91</v>
      </c>
      <c r="AJ19" s="15"/>
      <c r="AK19" s="14"/>
      <c r="AL19" s="53" t="s">
        <v>50</v>
      </c>
      <c r="AM19" s="53" t="s">
        <v>68</v>
      </c>
      <c r="AN19" s="54" t="s">
        <v>19</v>
      </c>
      <c r="AO19" s="54" t="s">
        <v>24</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t="s">
        <v>71</v>
      </c>
      <c r="S20" s="48"/>
      <c r="T20" s="48" t="s">
        <v>72</v>
      </c>
      <c r="U20" s="48"/>
      <c r="V20" s="48" t="s">
        <v>73</v>
      </c>
      <c r="W20" s="48"/>
      <c r="X20" s="48" t="s">
        <v>74</v>
      </c>
      <c r="Y20" s="48"/>
      <c r="Z20" s="48" t="s">
        <v>75</v>
      </c>
      <c r="AA20" s="48"/>
      <c r="AB20" s="48" t="s">
        <v>76</v>
      </c>
      <c r="AC20" s="48" t="s">
        <v>241</v>
      </c>
      <c r="AD20" s="68" t="s">
        <v>77</v>
      </c>
      <c r="AE20" s="48"/>
      <c r="AF20" s="66" t="s">
        <v>142</v>
      </c>
      <c r="AG20" s="18">
        <v>0</v>
      </c>
      <c r="AH20" s="14" t="s">
        <v>173</v>
      </c>
      <c r="AI20" s="14" t="s">
        <v>92</v>
      </c>
      <c r="AJ20" s="15"/>
      <c r="AK20" s="14"/>
      <c r="AL20" s="53" t="s">
        <v>50</v>
      </c>
      <c r="AM20" s="53" t="s">
        <v>68</v>
      </c>
      <c r="AN20" s="54" t="s">
        <v>19</v>
      </c>
      <c r="AO20" s="54" t="s">
        <v>24</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t="s">
        <v>71</v>
      </c>
      <c r="B21" s="12"/>
      <c r="C21" s="12" t="s">
        <v>72</v>
      </c>
      <c r="D21" s="12"/>
      <c r="E21" s="12" t="s">
        <v>73</v>
      </c>
      <c r="F21" s="12"/>
      <c r="G21" s="12" t="s">
        <v>74</v>
      </c>
      <c r="H21" s="12"/>
      <c r="I21" s="12" t="s">
        <v>75</v>
      </c>
      <c r="J21" s="12"/>
      <c r="K21" s="13" t="s">
        <v>76</v>
      </c>
      <c r="L21" s="13" t="s">
        <v>241</v>
      </c>
      <c r="M21" s="13"/>
      <c r="N21" s="13"/>
      <c r="O21" s="13" t="s">
        <v>143</v>
      </c>
      <c r="P21" s="44"/>
      <c r="Q21" s="44"/>
      <c r="R21" s="48" t="s">
        <v>71</v>
      </c>
      <c r="S21" s="48"/>
      <c r="T21" s="48" t="s">
        <v>72</v>
      </c>
      <c r="U21" s="48"/>
      <c r="V21" s="48" t="s">
        <v>73</v>
      </c>
      <c r="W21" s="48"/>
      <c r="X21" s="48" t="s">
        <v>74</v>
      </c>
      <c r="Y21" s="48"/>
      <c r="Z21" s="48" t="s">
        <v>75</v>
      </c>
      <c r="AA21" s="48"/>
      <c r="AB21" s="48" t="s">
        <v>76</v>
      </c>
      <c r="AC21" s="48" t="s">
        <v>241</v>
      </c>
      <c r="AD21" s="68" t="s">
        <v>77</v>
      </c>
      <c r="AE21" s="48"/>
      <c r="AF21" s="66" t="s">
        <v>143</v>
      </c>
      <c r="AG21" s="18">
        <v>0</v>
      </c>
      <c r="AH21" s="14" t="s">
        <v>174</v>
      </c>
      <c r="AI21" s="14" t="s">
        <v>93</v>
      </c>
      <c r="AJ21" s="15"/>
      <c r="AK21" s="14"/>
      <c r="AL21" s="53" t="s">
        <v>50</v>
      </c>
      <c r="AM21" s="53" t="s">
        <v>68</v>
      </c>
      <c r="AN21" s="54" t="s">
        <v>20</v>
      </c>
      <c r="AO21" s="54" t="s">
        <v>24</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t="s">
        <v>71</v>
      </c>
      <c r="S22" s="48"/>
      <c r="T22" s="48" t="s">
        <v>72</v>
      </c>
      <c r="U22" s="48"/>
      <c r="V22" s="48" t="s">
        <v>73</v>
      </c>
      <c r="W22" s="48"/>
      <c r="X22" s="48" t="s">
        <v>74</v>
      </c>
      <c r="Y22" s="48"/>
      <c r="Z22" s="48" t="s">
        <v>75</v>
      </c>
      <c r="AA22" s="48"/>
      <c r="AB22" s="48" t="s">
        <v>76</v>
      </c>
      <c r="AC22" s="48" t="s">
        <v>241</v>
      </c>
      <c r="AD22" s="68" t="s">
        <v>77</v>
      </c>
      <c r="AE22" s="48"/>
      <c r="AF22" s="66" t="s">
        <v>144</v>
      </c>
      <c r="AG22" s="18">
        <v>0</v>
      </c>
      <c r="AH22" s="14" t="s">
        <v>175</v>
      </c>
      <c r="AI22" s="14" t="s">
        <v>94</v>
      </c>
      <c r="AJ22" s="15"/>
      <c r="AK22" s="14"/>
      <c r="AL22" s="53" t="s">
        <v>50</v>
      </c>
      <c r="AM22" s="53" t="s">
        <v>68</v>
      </c>
      <c r="AN22" s="54" t="s">
        <v>19</v>
      </c>
      <c r="AO22" s="54" t="s">
        <v>24</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t="s">
        <v>71</v>
      </c>
      <c r="S23" s="48"/>
      <c r="T23" s="48" t="s">
        <v>72</v>
      </c>
      <c r="U23" s="48"/>
      <c r="V23" s="48" t="s">
        <v>73</v>
      </c>
      <c r="W23" s="48"/>
      <c r="X23" s="48" t="s">
        <v>74</v>
      </c>
      <c r="Y23" s="48"/>
      <c r="Z23" s="48" t="s">
        <v>75</v>
      </c>
      <c r="AA23" s="48"/>
      <c r="AB23" s="48" t="s">
        <v>76</v>
      </c>
      <c r="AC23" s="48" t="s">
        <v>241</v>
      </c>
      <c r="AD23" s="68" t="s">
        <v>77</v>
      </c>
      <c r="AE23" s="48"/>
      <c r="AF23" s="66" t="s">
        <v>145</v>
      </c>
      <c r="AG23" s="18">
        <v>0</v>
      </c>
      <c r="AH23" s="14" t="s">
        <v>176</v>
      </c>
      <c r="AI23" s="14" t="s">
        <v>95</v>
      </c>
      <c r="AJ23" s="15"/>
      <c r="AK23" s="14"/>
      <c r="AL23" s="53" t="s">
        <v>50</v>
      </c>
      <c r="AM23" s="53" t="s">
        <v>68</v>
      </c>
      <c r="AN23" s="54" t="s">
        <v>19</v>
      </c>
      <c r="AO23" s="54" t="s">
        <v>24</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t="s">
        <v>71</v>
      </c>
      <c r="S24" s="48"/>
      <c r="T24" s="48" t="s">
        <v>72</v>
      </c>
      <c r="U24" s="48"/>
      <c r="V24" s="48" t="s">
        <v>73</v>
      </c>
      <c r="W24" s="48"/>
      <c r="X24" s="48" t="s">
        <v>74</v>
      </c>
      <c r="Y24" s="48"/>
      <c r="Z24" s="48" t="s">
        <v>75</v>
      </c>
      <c r="AA24" s="48"/>
      <c r="AB24" s="48" t="s">
        <v>76</v>
      </c>
      <c r="AC24" s="48" t="s">
        <v>241</v>
      </c>
      <c r="AD24" s="68" t="s">
        <v>77</v>
      </c>
      <c r="AE24" s="48"/>
      <c r="AF24" s="66" t="s">
        <v>146</v>
      </c>
      <c r="AG24" s="18">
        <v>0</v>
      </c>
      <c r="AH24" s="14" t="s">
        <v>177</v>
      </c>
      <c r="AI24" s="14" t="s">
        <v>96</v>
      </c>
      <c r="AJ24" s="15"/>
      <c r="AK24" s="14"/>
      <c r="AL24" s="53" t="s">
        <v>50</v>
      </c>
      <c r="AM24" s="53" t="s">
        <v>68</v>
      </c>
      <c r="AN24" s="54" t="s">
        <v>19</v>
      </c>
      <c r="AO24" s="54" t="s">
        <v>24</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t="s">
        <v>71</v>
      </c>
      <c r="S25" s="48"/>
      <c r="T25" s="48" t="s">
        <v>72</v>
      </c>
      <c r="U25" s="48"/>
      <c r="V25" s="48" t="s">
        <v>73</v>
      </c>
      <c r="W25" s="48"/>
      <c r="X25" s="48" t="s">
        <v>74</v>
      </c>
      <c r="Y25" s="48"/>
      <c r="Z25" s="48" t="s">
        <v>75</v>
      </c>
      <c r="AA25" s="48"/>
      <c r="AB25" s="48" t="s">
        <v>76</v>
      </c>
      <c r="AC25" s="48" t="s">
        <v>241</v>
      </c>
      <c r="AD25" s="68" t="s">
        <v>77</v>
      </c>
      <c r="AE25" s="48"/>
      <c r="AF25" s="66" t="s">
        <v>147</v>
      </c>
      <c r="AG25" s="18">
        <v>0</v>
      </c>
      <c r="AH25" s="14" t="s">
        <v>178</v>
      </c>
      <c r="AI25" s="14" t="s">
        <v>97</v>
      </c>
      <c r="AJ25" s="15"/>
      <c r="AK25" s="14"/>
      <c r="AL25" s="53" t="s">
        <v>50</v>
      </c>
      <c r="AM25" s="53" t="s">
        <v>68</v>
      </c>
      <c r="AN25" s="54" t="s">
        <v>19</v>
      </c>
      <c r="AO25" s="54" t="s">
        <v>24</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t="s">
        <v>71</v>
      </c>
      <c r="S26" s="48"/>
      <c r="T26" s="48" t="s">
        <v>72</v>
      </c>
      <c r="U26" s="48"/>
      <c r="V26" s="48" t="s">
        <v>73</v>
      </c>
      <c r="W26" s="48"/>
      <c r="X26" s="48" t="s">
        <v>74</v>
      </c>
      <c r="Y26" s="48"/>
      <c r="Z26" s="48" t="s">
        <v>75</v>
      </c>
      <c r="AA26" s="48"/>
      <c r="AB26" s="48" t="s">
        <v>76</v>
      </c>
      <c r="AC26" s="48" t="s">
        <v>241</v>
      </c>
      <c r="AD26" s="68" t="s">
        <v>77</v>
      </c>
      <c r="AE26" s="48"/>
      <c r="AF26" s="66" t="s">
        <v>214</v>
      </c>
      <c r="AG26" s="18">
        <v>0</v>
      </c>
      <c r="AH26" s="14" t="s">
        <v>179</v>
      </c>
      <c r="AI26" s="14" t="s">
        <v>98</v>
      </c>
      <c r="AJ26" s="15"/>
      <c r="AK26" s="14"/>
      <c r="AL26" s="53" t="s">
        <v>50</v>
      </c>
      <c r="AM26" s="53" t="s">
        <v>68</v>
      </c>
      <c r="AN26" s="54" t="s">
        <v>19</v>
      </c>
      <c r="AO26" s="54" t="s">
        <v>24</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t="s">
        <v>71</v>
      </c>
      <c r="S27" s="48"/>
      <c r="T27" s="48" t="s">
        <v>72</v>
      </c>
      <c r="U27" s="48"/>
      <c r="V27" s="48" t="s">
        <v>73</v>
      </c>
      <c r="W27" s="48"/>
      <c r="X27" s="48" t="s">
        <v>74</v>
      </c>
      <c r="Y27" s="48"/>
      <c r="Z27" s="48" t="s">
        <v>75</v>
      </c>
      <c r="AA27" s="48"/>
      <c r="AB27" s="48" t="s">
        <v>76</v>
      </c>
      <c r="AC27" s="48" t="s">
        <v>241</v>
      </c>
      <c r="AD27" s="68" t="s">
        <v>77</v>
      </c>
      <c r="AE27" s="48"/>
      <c r="AF27" s="66" t="s">
        <v>215</v>
      </c>
      <c r="AG27" s="18">
        <v>0</v>
      </c>
      <c r="AH27" s="14" t="s">
        <v>180</v>
      </c>
      <c r="AI27" s="14" t="s">
        <v>99</v>
      </c>
      <c r="AJ27" s="15"/>
      <c r="AK27" s="14"/>
      <c r="AL27" s="53" t="s">
        <v>50</v>
      </c>
      <c r="AM27" s="53" t="s">
        <v>68</v>
      </c>
      <c r="AN27" s="54" t="s">
        <v>19</v>
      </c>
      <c r="AO27" s="54" t="s">
        <v>24</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t="s">
        <v>71</v>
      </c>
      <c r="S28" s="48"/>
      <c r="T28" s="48" t="s">
        <v>72</v>
      </c>
      <c r="U28" s="48"/>
      <c r="V28" s="48" t="s">
        <v>73</v>
      </c>
      <c r="W28" s="48"/>
      <c r="X28" s="48" t="s">
        <v>74</v>
      </c>
      <c r="Y28" s="48"/>
      <c r="Z28" s="48" t="s">
        <v>75</v>
      </c>
      <c r="AA28" s="48"/>
      <c r="AB28" s="48" t="s">
        <v>76</v>
      </c>
      <c r="AC28" s="48" t="s">
        <v>241</v>
      </c>
      <c r="AD28" s="68" t="s">
        <v>77</v>
      </c>
      <c r="AE28" s="48"/>
      <c r="AF28" s="66" t="s">
        <v>243</v>
      </c>
      <c r="AG28" s="18">
        <v>0</v>
      </c>
      <c r="AH28" s="14" t="s">
        <v>181</v>
      </c>
      <c r="AI28" s="14" t="s">
        <v>100</v>
      </c>
      <c r="AJ28" s="15"/>
      <c r="AK28" s="14"/>
      <c r="AL28" s="53" t="s">
        <v>50</v>
      </c>
      <c r="AM28" s="53" t="s">
        <v>68</v>
      </c>
      <c r="AN28" s="54" t="s">
        <v>19</v>
      </c>
      <c r="AO28" s="54" t="s">
        <v>24</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ht="13" customHeight="1">
      <c r="A29" s="12"/>
      <c r="B29" s="12"/>
      <c r="C29" s="12"/>
      <c r="D29" s="12"/>
      <c r="E29" s="12"/>
      <c r="F29" s="12"/>
      <c r="G29" s="12"/>
      <c r="H29" s="12"/>
      <c r="I29" s="12"/>
      <c r="J29" s="12"/>
      <c r="K29" s="13"/>
      <c r="L29" s="13"/>
      <c r="M29" s="13"/>
      <c r="N29" s="13"/>
      <c r="O29" s="13"/>
      <c r="P29" s="44"/>
      <c r="Q29" s="44"/>
      <c r="R29" s="48" t="s">
        <v>71</v>
      </c>
      <c r="S29" s="48"/>
      <c r="T29" s="48" t="s">
        <v>72</v>
      </c>
      <c r="U29" s="48"/>
      <c r="V29" s="48" t="s">
        <v>73</v>
      </c>
      <c r="W29" s="48"/>
      <c r="X29" s="48" t="s">
        <v>74</v>
      </c>
      <c r="Y29" s="48"/>
      <c r="Z29" s="48" t="s">
        <v>75</v>
      </c>
      <c r="AA29" s="48"/>
      <c r="AB29" s="48" t="s">
        <v>76</v>
      </c>
      <c r="AC29" s="48" t="s">
        <v>241</v>
      </c>
      <c r="AD29" s="68" t="s">
        <v>77</v>
      </c>
      <c r="AE29" s="48"/>
      <c r="AF29" s="66" t="s">
        <v>216</v>
      </c>
      <c r="AG29" s="18">
        <v>0</v>
      </c>
      <c r="AH29" s="16" t="s">
        <v>182</v>
      </c>
      <c r="AI29" s="14" t="s">
        <v>101</v>
      </c>
      <c r="AJ29" s="14"/>
      <c r="AK29" s="14"/>
      <c r="AL29" s="53" t="s">
        <v>50</v>
      </c>
      <c r="AM29" s="53" t="s">
        <v>68</v>
      </c>
      <c r="AN29" s="54" t="s">
        <v>19</v>
      </c>
      <c r="AO29" s="54" t="s">
        <v>24</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ht="13" customHeight="1">
      <c r="A30" s="12"/>
      <c r="B30" s="12"/>
      <c r="C30" s="12"/>
      <c r="D30" s="12"/>
      <c r="E30" s="12"/>
      <c r="F30" s="12"/>
      <c r="G30" s="12"/>
      <c r="H30" s="12"/>
      <c r="I30" s="12"/>
      <c r="J30" s="12"/>
      <c r="K30" s="13"/>
      <c r="L30" s="13"/>
      <c r="M30" s="13"/>
      <c r="N30" s="13"/>
      <c r="O30" s="13"/>
      <c r="P30" s="44"/>
      <c r="Q30" s="44"/>
      <c r="R30" s="48" t="s">
        <v>71</v>
      </c>
      <c r="S30" s="48"/>
      <c r="T30" s="48" t="s">
        <v>72</v>
      </c>
      <c r="U30" s="48"/>
      <c r="V30" s="48" t="s">
        <v>73</v>
      </c>
      <c r="W30" s="48"/>
      <c r="X30" s="48" t="s">
        <v>74</v>
      </c>
      <c r="Y30" s="48"/>
      <c r="Z30" s="48" t="s">
        <v>75</v>
      </c>
      <c r="AA30" s="48"/>
      <c r="AB30" s="48" t="s">
        <v>76</v>
      </c>
      <c r="AC30" s="48" t="s">
        <v>241</v>
      </c>
      <c r="AD30" s="68" t="s">
        <v>77</v>
      </c>
      <c r="AE30" s="48"/>
      <c r="AF30" s="66" t="s">
        <v>217</v>
      </c>
      <c r="AG30" s="18">
        <v>0</v>
      </c>
      <c r="AH30" s="16" t="s">
        <v>183</v>
      </c>
      <c r="AI30" s="14" t="s">
        <v>102</v>
      </c>
      <c r="AJ30" s="14"/>
      <c r="AK30" s="14"/>
      <c r="AL30" s="53" t="s">
        <v>50</v>
      </c>
      <c r="AM30" s="53" t="s">
        <v>68</v>
      </c>
      <c r="AN30" s="54" t="s">
        <v>19</v>
      </c>
      <c r="AO30" s="54" t="s">
        <v>24</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ht="11.5" customHeight="1">
      <c r="A31" s="12"/>
      <c r="B31" s="12"/>
      <c r="C31" s="12"/>
      <c r="D31" s="12"/>
      <c r="E31" s="12"/>
      <c r="F31" s="12"/>
      <c r="G31" s="12"/>
      <c r="H31" s="12"/>
      <c r="I31" s="12"/>
      <c r="J31" s="12"/>
      <c r="K31" s="13"/>
      <c r="L31" s="13"/>
      <c r="M31" s="13"/>
      <c r="N31" s="13"/>
      <c r="O31" s="13"/>
      <c r="P31" s="44"/>
      <c r="Q31" s="44"/>
      <c r="R31" s="48" t="s">
        <v>71</v>
      </c>
      <c r="S31" s="48"/>
      <c r="T31" s="48" t="s">
        <v>72</v>
      </c>
      <c r="U31" s="48"/>
      <c r="V31" s="48" t="s">
        <v>73</v>
      </c>
      <c r="W31" s="48"/>
      <c r="X31" s="48" t="s">
        <v>74</v>
      </c>
      <c r="Y31" s="48"/>
      <c r="Z31" s="48" t="s">
        <v>75</v>
      </c>
      <c r="AA31" s="48"/>
      <c r="AB31" s="48" t="s">
        <v>76</v>
      </c>
      <c r="AC31" s="48" t="s">
        <v>241</v>
      </c>
      <c r="AD31" s="68" t="s">
        <v>77</v>
      </c>
      <c r="AE31" s="48"/>
      <c r="AF31" s="66" t="s">
        <v>218</v>
      </c>
      <c r="AG31" s="18">
        <v>0</v>
      </c>
      <c r="AH31" s="16" t="s">
        <v>184</v>
      </c>
      <c r="AI31" s="14" t="s">
        <v>103</v>
      </c>
      <c r="AJ31" s="14"/>
      <c r="AK31" s="14"/>
      <c r="AL31" s="53" t="s">
        <v>50</v>
      </c>
      <c r="AM31" s="53" t="s">
        <v>68</v>
      </c>
      <c r="AN31" s="54" t="s">
        <v>19</v>
      </c>
      <c r="AO31" s="54" t="s">
        <v>24</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ht="13.5" customHeight="1">
      <c r="A32" s="12"/>
      <c r="B32" s="12"/>
      <c r="C32" s="12"/>
      <c r="D32" s="12"/>
      <c r="E32" s="12"/>
      <c r="F32" s="12"/>
      <c r="G32" s="12"/>
      <c r="H32" s="12"/>
      <c r="I32" s="12"/>
      <c r="J32" s="12"/>
      <c r="K32" s="13"/>
      <c r="L32" s="13"/>
      <c r="M32" s="13"/>
      <c r="N32" s="13"/>
      <c r="O32" s="13"/>
      <c r="P32" s="44"/>
      <c r="Q32" s="44"/>
      <c r="R32" s="48" t="s">
        <v>71</v>
      </c>
      <c r="S32" s="48"/>
      <c r="T32" s="48" t="s">
        <v>72</v>
      </c>
      <c r="U32" s="48"/>
      <c r="V32" s="48" t="s">
        <v>73</v>
      </c>
      <c r="W32" s="48"/>
      <c r="X32" s="48" t="s">
        <v>74</v>
      </c>
      <c r="Y32" s="48"/>
      <c r="Z32" s="48" t="s">
        <v>75</v>
      </c>
      <c r="AA32" s="48"/>
      <c r="AB32" s="48" t="s">
        <v>76</v>
      </c>
      <c r="AC32" s="48" t="s">
        <v>241</v>
      </c>
      <c r="AD32" s="68" t="s">
        <v>77</v>
      </c>
      <c r="AE32" s="48"/>
      <c r="AF32" s="66" t="s">
        <v>219</v>
      </c>
      <c r="AG32" s="18">
        <v>0</v>
      </c>
      <c r="AH32" s="16" t="s">
        <v>185</v>
      </c>
      <c r="AI32" s="14" t="s">
        <v>104</v>
      </c>
      <c r="AJ32" s="14"/>
      <c r="AK32" s="14"/>
      <c r="AL32" s="53" t="s">
        <v>50</v>
      </c>
      <c r="AM32" s="53" t="s">
        <v>68</v>
      </c>
      <c r="AN32" s="54" t="s">
        <v>19</v>
      </c>
      <c r="AO32" s="54" t="s">
        <v>24</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ht="14" customHeight="1">
      <c r="A33" s="12"/>
      <c r="B33" s="12"/>
      <c r="C33" s="12"/>
      <c r="D33" s="12"/>
      <c r="E33" s="12"/>
      <c r="F33" s="12"/>
      <c r="G33" s="12"/>
      <c r="H33" s="12"/>
      <c r="I33" s="12"/>
      <c r="J33" s="12"/>
      <c r="K33" s="13"/>
      <c r="L33" s="13"/>
      <c r="M33" s="13"/>
      <c r="N33" s="13"/>
      <c r="O33" s="13"/>
      <c r="P33" s="44"/>
      <c r="Q33" s="44"/>
      <c r="R33" s="48" t="s">
        <v>71</v>
      </c>
      <c r="S33" s="48"/>
      <c r="T33" s="48" t="s">
        <v>72</v>
      </c>
      <c r="U33" s="48"/>
      <c r="V33" s="48" t="s">
        <v>73</v>
      </c>
      <c r="W33" s="48"/>
      <c r="X33" s="48" t="s">
        <v>74</v>
      </c>
      <c r="Y33" s="48"/>
      <c r="Z33" s="48" t="s">
        <v>75</v>
      </c>
      <c r="AA33" s="48"/>
      <c r="AB33" s="48" t="s">
        <v>76</v>
      </c>
      <c r="AC33" s="48" t="s">
        <v>241</v>
      </c>
      <c r="AD33" s="68" t="s">
        <v>77</v>
      </c>
      <c r="AE33" s="48"/>
      <c r="AF33" s="66" t="s">
        <v>220</v>
      </c>
      <c r="AG33" s="18">
        <v>0</v>
      </c>
      <c r="AH33" s="16" t="s">
        <v>186</v>
      </c>
      <c r="AI33" s="14" t="s">
        <v>105</v>
      </c>
      <c r="AJ33" s="14"/>
      <c r="AK33" s="14"/>
      <c r="AL33" s="53" t="s">
        <v>50</v>
      </c>
      <c r="AM33" s="53" t="s">
        <v>68</v>
      </c>
      <c r="AN33" s="54" t="s">
        <v>19</v>
      </c>
      <c r="AO33" s="54" t="s">
        <v>24</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t="s">
        <v>71</v>
      </c>
      <c r="S34" s="48"/>
      <c r="T34" s="48" t="s">
        <v>72</v>
      </c>
      <c r="U34" s="48"/>
      <c r="V34" s="48" t="s">
        <v>73</v>
      </c>
      <c r="W34" s="48"/>
      <c r="X34" s="48" t="s">
        <v>74</v>
      </c>
      <c r="Y34" s="48"/>
      <c r="Z34" s="48" t="s">
        <v>75</v>
      </c>
      <c r="AA34" s="48"/>
      <c r="AB34" s="48" t="s">
        <v>76</v>
      </c>
      <c r="AC34" s="48" t="s">
        <v>241</v>
      </c>
      <c r="AD34" s="68" t="s">
        <v>77</v>
      </c>
      <c r="AE34" s="48"/>
      <c r="AF34" s="66" t="s">
        <v>221</v>
      </c>
      <c r="AG34" s="18">
        <v>0</v>
      </c>
      <c r="AH34" s="14" t="s">
        <v>187</v>
      </c>
      <c r="AI34" s="14" t="s">
        <v>106</v>
      </c>
      <c r="AJ34" s="14"/>
      <c r="AK34" s="14"/>
      <c r="AL34" s="53" t="s">
        <v>50</v>
      </c>
      <c r="AM34" s="53" t="s">
        <v>68</v>
      </c>
      <c r="AN34" s="54" t="s">
        <v>19</v>
      </c>
      <c r="AO34" s="54" t="s">
        <v>24</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ht="12.5" customHeight="1">
      <c r="A35" s="12"/>
      <c r="B35" s="12"/>
      <c r="C35" s="12"/>
      <c r="D35" s="12"/>
      <c r="E35" s="12"/>
      <c r="F35" s="12"/>
      <c r="G35" s="12"/>
      <c r="H35" s="12"/>
      <c r="I35" s="12"/>
      <c r="J35" s="12"/>
      <c r="K35" s="13"/>
      <c r="L35" s="13"/>
      <c r="M35" s="13"/>
      <c r="N35" s="13"/>
      <c r="O35" s="13"/>
      <c r="P35" s="44"/>
      <c r="Q35" s="44"/>
      <c r="R35" s="48" t="s">
        <v>71</v>
      </c>
      <c r="S35" s="48"/>
      <c r="T35" s="48" t="s">
        <v>72</v>
      </c>
      <c r="U35" s="48"/>
      <c r="V35" s="48" t="s">
        <v>73</v>
      </c>
      <c r="W35" s="48"/>
      <c r="X35" s="48" t="s">
        <v>74</v>
      </c>
      <c r="Y35" s="48"/>
      <c r="Z35" s="48" t="s">
        <v>75</v>
      </c>
      <c r="AA35" s="48"/>
      <c r="AB35" s="48" t="s">
        <v>76</v>
      </c>
      <c r="AC35" s="48" t="s">
        <v>241</v>
      </c>
      <c r="AD35" s="68" t="s">
        <v>77</v>
      </c>
      <c r="AE35" s="48"/>
      <c r="AF35" s="66" t="s">
        <v>222</v>
      </c>
      <c r="AG35" s="18">
        <v>0</v>
      </c>
      <c r="AH35" s="16" t="s">
        <v>188</v>
      </c>
      <c r="AI35" s="14" t="s">
        <v>107</v>
      </c>
      <c r="AJ35" s="14"/>
      <c r="AK35" s="14"/>
      <c r="AL35" s="53" t="s">
        <v>50</v>
      </c>
      <c r="AM35" s="53" t="s">
        <v>68</v>
      </c>
      <c r="AN35" s="54" t="s">
        <v>19</v>
      </c>
      <c r="AO35" s="54" t="s">
        <v>24</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t="s">
        <v>71</v>
      </c>
      <c r="S36" s="48"/>
      <c r="T36" s="48" t="s">
        <v>72</v>
      </c>
      <c r="U36" s="48"/>
      <c r="V36" s="48" t="s">
        <v>73</v>
      </c>
      <c r="W36" s="48"/>
      <c r="X36" s="48" t="s">
        <v>74</v>
      </c>
      <c r="Y36" s="48"/>
      <c r="Z36" s="48" t="s">
        <v>75</v>
      </c>
      <c r="AA36" s="48"/>
      <c r="AB36" s="48" t="s">
        <v>76</v>
      </c>
      <c r="AC36" s="48" t="s">
        <v>241</v>
      </c>
      <c r="AD36" s="68" t="s">
        <v>77</v>
      </c>
      <c r="AE36" s="48"/>
      <c r="AF36" s="66" t="s">
        <v>223</v>
      </c>
      <c r="AG36" s="18">
        <v>0</v>
      </c>
      <c r="AH36" s="17" t="s">
        <v>189</v>
      </c>
      <c r="AI36" s="14" t="s">
        <v>108</v>
      </c>
      <c r="AJ36" s="14"/>
      <c r="AK36" s="14"/>
      <c r="AL36" s="53" t="s">
        <v>50</v>
      </c>
      <c r="AM36" s="53" t="s">
        <v>68</v>
      </c>
      <c r="AN36" s="54" t="s">
        <v>19</v>
      </c>
      <c r="AO36" s="54" t="s">
        <v>24</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ht="13.5" customHeight="1">
      <c r="A37" s="12"/>
      <c r="B37" s="12"/>
      <c r="C37" s="12"/>
      <c r="D37" s="12"/>
      <c r="E37" s="12"/>
      <c r="F37" s="12"/>
      <c r="G37" s="12"/>
      <c r="H37" s="12"/>
      <c r="I37" s="12"/>
      <c r="J37" s="12"/>
      <c r="K37" s="13"/>
      <c r="L37" s="13"/>
      <c r="M37" s="13"/>
      <c r="N37" s="13"/>
      <c r="O37" s="13"/>
      <c r="P37" s="44"/>
      <c r="Q37" s="44"/>
      <c r="R37" s="48" t="s">
        <v>71</v>
      </c>
      <c r="S37" s="48"/>
      <c r="T37" s="48" t="s">
        <v>72</v>
      </c>
      <c r="U37" s="48"/>
      <c r="V37" s="48" t="s">
        <v>73</v>
      </c>
      <c r="W37" s="48"/>
      <c r="X37" s="48" t="s">
        <v>74</v>
      </c>
      <c r="Y37" s="48"/>
      <c r="Z37" s="48" t="s">
        <v>75</v>
      </c>
      <c r="AA37" s="48"/>
      <c r="AB37" s="48" t="s">
        <v>76</v>
      </c>
      <c r="AC37" s="48" t="s">
        <v>241</v>
      </c>
      <c r="AD37" s="68" t="s">
        <v>77</v>
      </c>
      <c r="AE37" s="48"/>
      <c r="AF37" s="66" t="s">
        <v>224</v>
      </c>
      <c r="AG37" s="18">
        <v>0</v>
      </c>
      <c r="AH37" s="16" t="s">
        <v>190</v>
      </c>
      <c r="AI37" s="14" t="s">
        <v>109</v>
      </c>
      <c r="AJ37" s="14"/>
      <c r="AK37" s="14"/>
      <c r="AL37" s="53" t="s">
        <v>50</v>
      </c>
      <c r="AM37" s="53" t="s">
        <v>68</v>
      </c>
      <c r="AN37" s="54" t="s">
        <v>19</v>
      </c>
      <c r="AO37" s="54" t="s">
        <v>24</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ht="12.5" customHeight="1">
      <c r="A38" s="12"/>
      <c r="B38" s="12"/>
      <c r="C38" s="12"/>
      <c r="D38" s="12"/>
      <c r="E38" s="12"/>
      <c r="F38" s="12"/>
      <c r="G38" s="12"/>
      <c r="H38" s="12"/>
      <c r="I38" s="12"/>
      <c r="J38" s="12"/>
      <c r="K38" s="13"/>
      <c r="L38" s="13"/>
      <c r="M38" s="13"/>
      <c r="N38" s="13"/>
      <c r="O38" s="13"/>
      <c r="P38" s="44"/>
      <c r="Q38" s="44"/>
      <c r="R38" s="48" t="s">
        <v>71</v>
      </c>
      <c r="S38" s="48"/>
      <c r="T38" s="48" t="s">
        <v>72</v>
      </c>
      <c r="U38" s="48"/>
      <c r="V38" s="48" t="s">
        <v>73</v>
      </c>
      <c r="W38" s="48"/>
      <c r="X38" s="48" t="s">
        <v>74</v>
      </c>
      <c r="Y38" s="48"/>
      <c r="Z38" s="48" t="s">
        <v>75</v>
      </c>
      <c r="AA38" s="48"/>
      <c r="AB38" s="48" t="s">
        <v>76</v>
      </c>
      <c r="AC38" s="48" t="s">
        <v>241</v>
      </c>
      <c r="AD38" s="68" t="s">
        <v>77</v>
      </c>
      <c r="AE38" s="48"/>
      <c r="AF38" s="66" t="s">
        <v>225</v>
      </c>
      <c r="AG38" s="18">
        <v>0</v>
      </c>
      <c r="AH38" s="16" t="s">
        <v>191</v>
      </c>
      <c r="AI38" s="14" t="s">
        <v>110</v>
      </c>
      <c r="AJ38" s="14"/>
      <c r="AK38" s="14"/>
      <c r="AL38" s="53" t="s">
        <v>50</v>
      </c>
      <c r="AM38" s="53" t="s">
        <v>68</v>
      </c>
      <c r="AN38" s="54" t="s">
        <v>19</v>
      </c>
      <c r="AO38" s="54" t="s">
        <v>24</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t="s">
        <v>71</v>
      </c>
      <c r="S39" s="48"/>
      <c r="T39" s="48" t="s">
        <v>72</v>
      </c>
      <c r="U39" s="48"/>
      <c r="V39" s="48" t="s">
        <v>73</v>
      </c>
      <c r="W39" s="48"/>
      <c r="X39" s="48" t="s">
        <v>74</v>
      </c>
      <c r="Y39" s="48"/>
      <c r="Z39" s="48" t="s">
        <v>75</v>
      </c>
      <c r="AA39" s="48"/>
      <c r="AB39" s="48" t="s">
        <v>76</v>
      </c>
      <c r="AC39" s="48" t="s">
        <v>241</v>
      </c>
      <c r="AD39" s="68" t="s">
        <v>77</v>
      </c>
      <c r="AE39" s="48"/>
      <c r="AF39" s="66" t="s">
        <v>226</v>
      </c>
      <c r="AG39" s="18">
        <v>0</v>
      </c>
      <c r="AH39" s="14" t="s">
        <v>192</v>
      </c>
      <c r="AI39" s="14" t="s">
        <v>111</v>
      </c>
      <c r="AJ39" s="14"/>
      <c r="AK39" s="14"/>
      <c r="AL39" s="53" t="s">
        <v>50</v>
      </c>
      <c r="AM39" s="53" t="s">
        <v>68</v>
      </c>
      <c r="AN39" s="54" t="s">
        <v>19</v>
      </c>
      <c r="AO39" s="54" t="s">
        <v>24</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t="s">
        <v>71</v>
      </c>
      <c r="S40" s="48"/>
      <c r="T40" s="48" t="s">
        <v>72</v>
      </c>
      <c r="U40" s="48"/>
      <c r="V40" s="48" t="s">
        <v>73</v>
      </c>
      <c r="W40" s="48"/>
      <c r="X40" s="48" t="s">
        <v>74</v>
      </c>
      <c r="Y40" s="48"/>
      <c r="Z40" s="48" t="s">
        <v>75</v>
      </c>
      <c r="AA40" s="48"/>
      <c r="AB40" s="48" t="s">
        <v>76</v>
      </c>
      <c r="AC40" s="48" t="s">
        <v>241</v>
      </c>
      <c r="AD40" s="68" t="s">
        <v>77</v>
      </c>
      <c r="AE40" s="48"/>
      <c r="AF40" s="66" t="s">
        <v>227</v>
      </c>
      <c r="AG40" s="18">
        <v>0</v>
      </c>
      <c r="AH40" s="14" t="s">
        <v>193</v>
      </c>
      <c r="AI40" s="14" t="s">
        <v>112</v>
      </c>
      <c r="AJ40" s="14"/>
      <c r="AK40" s="14"/>
      <c r="AL40" s="53" t="s">
        <v>50</v>
      </c>
      <c r="AM40" s="53" t="s">
        <v>68</v>
      </c>
      <c r="AN40" s="54" t="s">
        <v>19</v>
      </c>
      <c r="AO40" s="54" t="s">
        <v>24</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t="s">
        <v>71</v>
      </c>
      <c r="S41" s="48"/>
      <c r="T41" s="48" t="s">
        <v>72</v>
      </c>
      <c r="U41" s="48"/>
      <c r="V41" s="48" t="s">
        <v>73</v>
      </c>
      <c r="W41" s="48"/>
      <c r="X41" s="48" t="s">
        <v>74</v>
      </c>
      <c r="Y41" s="48"/>
      <c r="Z41" s="48" t="s">
        <v>75</v>
      </c>
      <c r="AA41" s="48"/>
      <c r="AB41" s="48" t="s">
        <v>76</v>
      </c>
      <c r="AC41" s="48" t="s">
        <v>241</v>
      </c>
      <c r="AD41" s="68" t="s">
        <v>77</v>
      </c>
      <c r="AE41" s="48"/>
      <c r="AF41" s="66" t="s">
        <v>228</v>
      </c>
      <c r="AG41" s="18">
        <v>0</v>
      </c>
      <c r="AH41" s="17" t="s">
        <v>194</v>
      </c>
      <c r="AI41" s="14" t="s">
        <v>113</v>
      </c>
      <c r="AJ41" s="14"/>
      <c r="AK41" s="14"/>
      <c r="AL41" s="53" t="s">
        <v>50</v>
      </c>
      <c r="AM41" s="53" t="s">
        <v>68</v>
      </c>
      <c r="AN41" s="54" t="s">
        <v>19</v>
      </c>
      <c r="AO41" s="54" t="s">
        <v>24</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ht="12.5" customHeight="1">
      <c r="A42" s="12"/>
      <c r="B42" s="12"/>
      <c r="C42" s="12"/>
      <c r="D42" s="12"/>
      <c r="E42" s="12"/>
      <c r="F42" s="12"/>
      <c r="G42" s="12"/>
      <c r="H42" s="12"/>
      <c r="I42" s="12"/>
      <c r="J42" s="12"/>
      <c r="K42" s="13"/>
      <c r="L42" s="13"/>
      <c r="M42" s="13"/>
      <c r="N42" s="13"/>
      <c r="O42" s="13"/>
      <c r="P42" s="44"/>
      <c r="Q42" s="44"/>
      <c r="R42" s="48" t="s">
        <v>71</v>
      </c>
      <c r="S42" s="48"/>
      <c r="T42" s="48" t="s">
        <v>72</v>
      </c>
      <c r="U42" s="48"/>
      <c r="V42" s="48" t="s">
        <v>73</v>
      </c>
      <c r="W42" s="48"/>
      <c r="X42" s="48" t="s">
        <v>74</v>
      </c>
      <c r="Y42" s="48"/>
      <c r="Z42" s="48" t="s">
        <v>75</v>
      </c>
      <c r="AA42" s="48"/>
      <c r="AB42" s="48" t="s">
        <v>76</v>
      </c>
      <c r="AC42" s="48" t="s">
        <v>241</v>
      </c>
      <c r="AD42" s="68" t="s">
        <v>77</v>
      </c>
      <c r="AE42" s="48"/>
      <c r="AF42" s="66" t="s">
        <v>229</v>
      </c>
      <c r="AG42" s="18">
        <v>0</v>
      </c>
      <c r="AH42" s="16" t="s">
        <v>195</v>
      </c>
      <c r="AI42" s="14" t="s">
        <v>114</v>
      </c>
      <c r="AJ42" s="14"/>
      <c r="AK42" s="14"/>
      <c r="AL42" s="53" t="s">
        <v>50</v>
      </c>
      <c r="AM42" s="53" t="s">
        <v>68</v>
      </c>
      <c r="AN42" s="54" t="s">
        <v>19</v>
      </c>
      <c r="AO42" s="54" t="s">
        <v>24</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ht="12.5" customHeight="1">
      <c r="A43" s="12"/>
      <c r="B43" s="12"/>
      <c r="C43" s="12"/>
      <c r="D43" s="12"/>
      <c r="E43" s="12"/>
      <c r="F43" s="12"/>
      <c r="G43" s="12"/>
      <c r="H43" s="12"/>
      <c r="I43" s="12"/>
      <c r="J43" s="12"/>
      <c r="K43" s="13"/>
      <c r="L43" s="13"/>
      <c r="M43" s="13"/>
      <c r="N43" s="13"/>
      <c r="O43" s="13"/>
      <c r="P43" s="44"/>
      <c r="Q43" s="44"/>
      <c r="R43" s="48" t="s">
        <v>71</v>
      </c>
      <c r="S43" s="48"/>
      <c r="T43" s="48" t="s">
        <v>72</v>
      </c>
      <c r="U43" s="48"/>
      <c r="V43" s="48" t="s">
        <v>73</v>
      </c>
      <c r="W43" s="48"/>
      <c r="X43" s="48" t="s">
        <v>74</v>
      </c>
      <c r="Y43" s="48"/>
      <c r="Z43" s="48" t="s">
        <v>75</v>
      </c>
      <c r="AA43" s="48"/>
      <c r="AB43" s="48" t="s">
        <v>76</v>
      </c>
      <c r="AC43" s="48" t="s">
        <v>241</v>
      </c>
      <c r="AD43" s="68" t="s">
        <v>77</v>
      </c>
      <c r="AE43" s="48"/>
      <c r="AF43" s="66" t="s">
        <v>148</v>
      </c>
      <c r="AG43" s="18">
        <v>0</v>
      </c>
      <c r="AH43" s="16" t="s">
        <v>196</v>
      </c>
      <c r="AI43" s="14" t="s">
        <v>115</v>
      </c>
      <c r="AJ43" s="14"/>
      <c r="AK43" s="14"/>
      <c r="AL43" s="53" t="s">
        <v>50</v>
      </c>
      <c r="AM43" s="53" t="s">
        <v>68</v>
      </c>
      <c r="AN43" s="54" t="s">
        <v>19</v>
      </c>
      <c r="AO43" s="54" t="s">
        <v>24</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ht="14.5" customHeight="1">
      <c r="A44" s="12"/>
      <c r="B44" s="12"/>
      <c r="C44" s="12"/>
      <c r="D44" s="12"/>
      <c r="E44" s="12"/>
      <c r="F44" s="12"/>
      <c r="G44" s="12"/>
      <c r="H44" s="12"/>
      <c r="I44" s="12"/>
      <c r="J44" s="12"/>
      <c r="K44" s="13"/>
      <c r="L44" s="13"/>
      <c r="M44" s="13"/>
      <c r="N44" s="13"/>
      <c r="O44" s="13"/>
      <c r="P44" s="44"/>
      <c r="Q44" s="44"/>
      <c r="R44" s="48" t="s">
        <v>71</v>
      </c>
      <c r="S44" s="48"/>
      <c r="T44" s="48" t="s">
        <v>72</v>
      </c>
      <c r="U44" s="48"/>
      <c r="V44" s="48" t="s">
        <v>73</v>
      </c>
      <c r="W44" s="48"/>
      <c r="X44" s="48" t="s">
        <v>74</v>
      </c>
      <c r="Y44" s="48"/>
      <c r="Z44" s="48" t="s">
        <v>75</v>
      </c>
      <c r="AA44" s="48"/>
      <c r="AB44" s="48" t="s">
        <v>76</v>
      </c>
      <c r="AC44" s="48" t="s">
        <v>241</v>
      </c>
      <c r="AD44" s="68" t="s">
        <v>77</v>
      </c>
      <c r="AE44" s="48"/>
      <c r="AF44" s="66" t="s">
        <v>230</v>
      </c>
      <c r="AG44" s="18">
        <v>0</v>
      </c>
      <c r="AH44" s="16" t="s">
        <v>197</v>
      </c>
      <c r="AI44" s="14" t="s">
        <v>116</v>
      </c>
      <c r="AJ44" s="14"/>
      <c r="AK44" s="14"/>
      <c r="AL44" s="53" t="s">
        <v>50</v>
      </c>
      <c r="AM44" s="53" t="s">
        <v>68</v>
      </c>
      <c r="AN44" s="54" t="s">
        <v>19</v>
      </c>
      <c r="AO44" s="54" t="s">
        <v>24</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t="s">
        <v>71</v>
      </c>
      <c r="S45" s="48"/>
      <c r="T45" s="48" t="s">
        <v>72</v>
      </c>
      <c r="U45" s="48"/>
      <c r="V45" s="48" t="s">
        <v>73</v>
      </c>
      <c r="W45" s="48"/>
      <c r="X45" s="48" t="s">
        <v>74</v>
      </c>
      <c r="Y45" s="48"/>
      <c r="Z45" s="48" t="s">
        <v>75</v>
      </c>
      <c r="AA45" s="48"/>
      <c r="AB45" s="48" t="s">
        <v>76</v>
      </c>
      <c r="AC45" s="48" t="s">
        <v>241</v>
      </c>
      <c r="AD45" s="68" t="s">
        <v>77</v>
      </c>
      <c r="AE45" s="48"/>
      <c r="AF45" s="66" t="s">
        <v>244</v>
      </c>
      <c r="AG45" s="18">
        <v>0</v>
      </c>
      <c r="AH45" s="14" t="s">
        <v>198</v>
      </c>
      <c r="AI45" s="14" t="s">
        <v>117</v>
      </c>
      <c r="AJ45" s="14"/>
      <c r="AK45" s="14"/>
      <c r="AL45" s="53" t="s">
        <v>50</v>
      </c>
      <c r="AM45" s="53" t="s">
        <v>68</v>
      </c>
      <c r="AN45" s="54" t="s">
        <v>19</v>
      </c>
      <c r="AO45" s="54" t="s">
        <v>24</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t="s">
        <v>71</v>
      </c>
      <c r="S46" s="48"/>
      <c r="T46" s="48" t="s">
        <v>72</v>
      </c>
      <c r="U46" s="48"/>
      <c r="V46" s="48" t="s">
        <v>73</v>
      </c>
      <c r="W46" s="48"/>
      <c r="X46" s="48" t="s">
        <v>74</v>
      </c>
      <c r="Y46" s="48"/>
      <c r="Z46" s="48" t="s">
        <v>75</v>
      </c>
      <c r="AA46" s="48"/>
      <c r="AB46" s="48" t="s">
        <v>76</v>
      </c>
      <c r="AC46" s="48" t="s">
        <v>241</v>
      </c>
      <c r="AD46" s="68" t="s">
        <v>77</v>
      </c>
      <c r="AE46" s="48"/>
      <c r="AF46" s="66" t="s">
        <v>239</v>
      </c>
      <c r="AG46" s="18">
        <v>0</v>
      </c>
      <c r="AH46" s="14" t="s">
        <v>199</v>
      </c>
      <c r="AI46" s="14" t="s">
        <v>240</v>
      </c>
      <c r="AJ46" s="14"/>
      <c r="AK46" s="14"/>
      <c r="AL46" s="53" t="s">
        <v>52</v>
      </c>
      <c r="AM46" s="53" t="s">
        <v>68</v>
      </c>
      <c r="AN46" s="54" t="s">
        <v>19</v>
      </c>
      <c r="AO46" s="54" t="s">
        <v>24</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t="s">
        <v>71</v>
      </c>
      <c r="S47" s="48"/>
      <c r="T47" s="48" t="s">
        <v>72</v>
      </c>
      <c r="U47" s="48"/>
      <c r="V47" s="48" t="s">
        <v>73</v>
      </c>
      <c r="W47" s="48"/>
      <c r="X47" s="48" t="s">
        <v>74</v>
      </c>
      <c r="Y47" s="48"/>
      <c r="Z47" s="48" t="s">
        <v>75</v>
      </c>
      <c r="AA47" s="48"/>
      <c r="AB47" s="48" t="s">
        <v>76</v>
      </c>
      <c r="AC47" s="48" t="s">
        <v>241</v>
      </c>
      <c r="AD47" s="68" t="s">
        <v>77</v>
      </c>
      <c r="AE47" s="48"/>
      <c r="AF47" s="66" t="s">
        <v>149</v>
      </c>
      <c r="AG47" s="18">
        <v>0</v>
      </c>
      <c r="AH47" s="14" t="s">
        <v>200</v>
      </c>
      <c r="AI47" s="14" t="s">
        <v>118</v>
      </c>
      <c r="AJ47" s="14"/>
      <c r="AK47" s="14"/>
      <c r="AL47" s="53" t="s">
        <v>50</v>
      </c>
      <c r="AM47" s="53" t="s">
        <v>68</v>
      </c>
      <c r="AN47" s="54" t="s">
        <v>19</v>
      </c>
      <c r="AO47" s="54" t="s">
        <v>24</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ht="14" customHeight="1">
      <c r="A48" s="12"/>
      <c r="B48" s="12"/>
      <c r="C48" s="12"/>
      <c r="D48" s="12"/>
      <c r="E48" s="12"/>
      <c r="F48" s="12"/>
      <c r="G48" s="12"/>
      <c r="H48" s="12"/>
      <c r="I48" s="12"/>
      <c r="J48" s="12"/>
      <c r="K48" s="13"/>
      <c r="L48" s="13"/>
      <c r="M48" s="13"/>
      <c r="N48" s="13"/>
      <c r="O48" s="13"/>
      <c r="P48" s="44"/>
      <c r="Q48" s="44"/>
      <c r="R48" s="48" t="s">
        <v>71</v>
      </c>
      <c r="S48" s="48"/>
      <c r="T48" s="48" t="s">
        <v>72</v>
      </c>
      <c r="U48" s="48"/>
      <c r="V48" s="48" t="s">
        <v>73</v>
      </c>
      <c r="W48" s="48"/>
      <c r="X48" s="48" t="s">
        <v>74</v>
      </c>
      <c r="Y48" s="48"/>
      <c r="Z48" s="48" t="s">
        <v>75</v>
      </c>
      <c r="AA48" s="48"/>
      <c r="AB48" s="48" t="s">
        <v>76</v>
      </c>
      <c r="AC48" s="48" t="s">
        <v>241</v>
      </c>
      <c r="AD48" s="68" t="s">
        <v>77</v>
      </c>
      <c r="AE48" s="48"/>
      <c r="AF48" s="66" t="s">
        <v>150</v>
      </c>
      <c r="AG48" s="18">
        <v>0</v>
      </c>
      <c r="AH48" s="16" t="s">
        <v>201</v>
      </c>
      <c r="AI48" s="14" t="s">
        <v>119</v>
      </c>
      <c r="AJ48" s="14"/>
      <c r="AK48" s="14"/>
      <c r="AL48" s="53" t="s">
        <v>50</v>
      </c>
      <c r="AM48" s="53" t="s">
        <v>68</v>
      </c>
      <c r="AN48" s="54" t="s">
        <v>19</v>
      </c>
      <c r="AO48" s="54" t="s">
        <v>24</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t="s">
        <v>71</v>
      </c>
      <c r="S49" s="48"/>
      <c r="T49" s="48" t="s">
        <v>72</v>
      </c>
      <c r="U49" s="48"/>
      <c r="V49" s="48" t="s">
        <v>73</v>
      </c>
      <c r="W49" s="48"/>
      <c r="X49" s="48" t="s">
        <v>74</v>
      </c>
      <c r="Y49" s="48"/>
      <c r="Z49" s="48" t="s">
        <v>75</v>
      </c>
      <c r="AA49" s="48"/>
      <c r="AB49" s="48" t="s">
        <v>76</v>
      </c>
      <c r="AC49" s="48" t="s">
        <v>241</v>
      </c>
      <c r="AD49" s="68" t="s">
        <v>77</v>
      </c>
      <c r="AE49" s="48"/>
      <c r="AF49" s="66" t="s">
        <v>151</v>
      </c>
      <c r="AG49" s="18">
        <v>0</v>
      </c>
      <c r="AH49" s="14" t="s">
        <v>202</v>
      </c>
      <c r="AI49" s="14" t="s">
        <v>120</v>
      </c>
      <c r="AJ49" s="14"/>
      <c r="AK49" s="18"/>
      <c r="AL49" s="53" t="s">
        <v>50</v>
      </c>
      <c r="AM49" s="53" t="s">
        <v>68</v>
      </c>
      <c r="AN49" s="54" t="s">
        <v>19</v>
      </c>
      <c r="AO49" s="54" t="s">
        <v>24</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t="s">
        <v>71</v>
      </c>
      <c r="B50" s="12" t="s">
        <v>245</v>
      </c>
      <c r="C50" s="12" t="s">
        <v>72</v>
      </c>
      <c r="D50" s="12" t="s">
        <v>245</v>
      </c>
      <c r="E50" s="12" t="s">
        <v>73</v>
      </c>
      <c r="F50" s="12" t="s">
        <v>245</v>
      </c>
      <c r="G50" s="12" t="s">
        <v>74</v>
      </c>
      <c r="H50" s="12" t="s">
        <v>245</v>
      </c>
      <c r="I50" s="12" t="s">
        <v>75</v>
      </c>
      <c r="J50" s="12" t="s">
        <v>245</v>
      </c>
      <c r="K50" s="13" t="s">
        <v>76</v>
      </c>
      <c r="L50" s="13" t="s">
        <v>241</v>
      </c>
      <c r="M50" s="13" t="s">
        <v>77</v>
      </c>
      <c r="N50" s="13" t="s">
        <v>245</v>
      </c>
      <c r="O50" s="13" t="s">
        <v>246</v>
      </c>
      <c r="P50" s="44"/>
      <c r="Q50" s="44"/>
      <c r="R50" s="48" t="s">
        <v>71</v>
      </c>
      <c r="S50" s="48"/>
      <c r="T50" s="48" t="s">
        <v>72</v>
      </c>
      <c r="U50" s="48"/>
      <c r="V50" s="48" t="s">
        <v>73</v>
      </c>
      <c r="W50" s="48"/>
      <c r="X50" s="48" t="s">
        <v>74</v>
      </c>
      <c r="Y50" s="48"/>
      <c r="Z50" s="48" t="s">
        <v>75</v>
      </c>
      <c r="AA50" s="48"/>
      <c r="AB50" s="48" t="s">
        <v>76</v>
      </c>
      <c r="AC50" s="48" t="s">
        <v>241</v>
      </c>
      <c r="AD50" s="68" t="s">
        <v>77</v>
      </c>
      <c r="AE50" s="48"/>
      <c r="AF50" s="66" t="s">
        <v>231</v>
      </c>
      <c r="AG50" s="18">
        <v>0</v>
      </c>
      <c r="AH50" s="17" t="s">
        <v>203</v>
      </c>
      <c r="AI50" s="14" t="s">
        <v>121</v>
      </c>
      <c r="AJ50" s="14"/>
      <c r="AK50" s="14"/>
      <c r="AL50" s="53" t="s">
        <v>50</v>
      </c>
      <c r="AM50" s="53" t="s">
        <v>68</v>
      </c>
      <c r="AN50" s="54" t="s">
        <v>22</v>
      </c>
      <c r="AO50" s="54" t="s">
        <v>24</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ht="12.5" customHeight="1">
      <c r="A51" s="12"/>
      <c r="B51" s="12"/>
      <c r="C51" s="12"/>
      <c r="D51" s="12"/>
      <c r="E51" s="12"/>
      <c r="F51" s="12"/>
      <c r="G51" s="12"/>
      <c r="H51" s="12"/>
      <c r="I51" s="12"/>
      <c r="J51" s="12"/>
      <c r="K51" s="13"/>
      <c r="L51" s="13"/>
      <c r="M51" s="13"/>
      <c r="N51" s="13"/>
      <c r="O51" s="13"/>
      <c r="P51" s="44"/>
      <c r="Q51" s="44"/>
      <c r="R51" s="48" t="s">
        <v>71</v>
      </c>
      <c r="S51" s="48"/>
      <c r="T51" s="48" t="s">
        <v>72</v>
      </c>
      <c r="U51" s="48"/>
      <c r="V51" s="48" t="s">
        <v>73</v>
      </c>
      <c r="W51" s="48"/>
      <c r="X51" s="48" t="s">
        <v>74</v>
      </c>
      <c r="Y51" s="48"/>
      <c r="Z51" s="48" t="s">
        <v>75</v>
      </c>
      <c r="AA51" s="48"/>
      <c r="AB51" s="48" t="s">
        <v>76</v>
      </c>
      <c r="AC51" s="48" t="s">
        <v>241</v>
      </c>
      <c r="AD51" s="68" t="s">
        <v>77</v>
      </c>
      <c r="AE51" s="48"/>
      <c r="AF51" s="66" t="s">
        <v>152</v>
      </c>
      <c r="AG51" s="18">
        <v>0</v>
      </c>
      <c r="AH51" s="16" t="s">
        <v>204</v>
      </c>
      <c r="AI51" s="14" t="s">
        <v>122</v>
      </c>
      <c r="AJ51" s="14"/>
      <c r="AK51" s="14"/>
      <c r="AL51" s="53" t="s">
        <v>50</v>
      </c>
      <c r="AM51" s="53" t="s">
        <v>68</v>
      </c>
      <c r="AN51" s="54" t="s">
        <v>19</v>
      </c>
      <c r="AO51" s="54" t="s">
        <v>24</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t="s">
        <v>71</v>
      </c>
      <c r="S52" s="48"/>
      <c r="T52" s="48" t="s">
        <v>72</v>
      </c>
      <c r="U52" s="48"/>
      <c r="V52" s="48" t="s">
        <v>73</v>
      </c>
      <c r="W52" s="48"/>
      <c r="X52" s="48" t="s">
        <v>74</v>
      </c>
      <c r="Y52" s="48"/>
      <c r="Z52" s="48" t="s">
        <v>75</v>
      </c>
      <c r="AA52" s="48"/>
      <c r="AB52" s="48" t="s">
        <v>76</v>
      </c>
      <c r="AC52" s="48" t="s">
        <v>241</v>
      </c>
      <c r="AD52" s="68" t="s">
        <v>77</v>
      </c>
      <c r="AE52" s="48"/>
      <c r="AF52" s="66" t="s">
        <v>153</v>
      </c>
      <c r="AG52" s="18">
        <v>0</v>
      </c>
      <c r="AH52" s="14" t="s">
        <v>205</v>
      </c>
      <c r="AI52" s="14" t="s">
        <v>123</v>
      </c>
      <c r="AJ52" s="14"/>
      <c r="AK52" s="14"/>
      <c r="AL52" s="53" t="s">
        <v>50</v>
      </c>
      <c r="AM52" s="53" t="s">
        <v>68</v>
      </c>
      <c r="AN52" s="54" t="s">
        <v>19</v>
      </c>
      <c r="AO52" s="54" t="s">
        <v>24</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t="s">
        <v>71</v>
      </c>
      <c r="S53" s="48"/>
      <c r="T53" s="48" t="s">
        <v>72</v>
      </c>
      <c r="U53" s="48"/>
      <c r="V53" s="48" t="s">
        <v>73</v>
      </c>
      <c r="W53" s="48"/>
      <c r="X53" s="48" t="s">
        <v>74</v>
      </c>
      <c r="Y53" s="48"/>
      <c r="Z53" s="48" t="s">
        <v>75</v>
      </c>
      <c r="AA53" s="48"/>
      <c r="AB53" s="48" t="s">
        <v>76</v>
      </c>
      <c r="AC53" s="48" t="s">
        <v>241</v>
      </c>
      <c r="AD53" s="68" t="s">
        <v>77</v>
      </c>
      <c r="AE53" s="48"/>
      <c r="AF53" s="66" t="s">
        <v>154</v>
      </c>
      <c r="AG53" s="18">
        <v>0</v>
      </c>
      <c r="AH53" s="14" t="s">
        <v>206</v>
      </c>
      <c r="AI53" s="14" t="s">
        <v>124</v>
      </c>
      <c r="AJ53" s="14"/>
      <c r="AK53" s="14"/>
      <c r="AL53" s="53" t="s">
        <v>50</v>
      </c>
      <c r="AM53" s="53" t="s">
        <v>68</v>
      </c>
      <c r="AN53" s="54" t="s">
        <v>19</v>
      </c>
      <c r="AO53" s="54" t="s">
        <v>24</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t="s">
        <v>71</v>
      </c>
      <c r="S54" s="48"/>
      <c r="T54" s="48" t="s">
        <v>72</v>
      </c>
      <c r="U54" s="48"/>
      <c r="V54" s="48" t="s">
        <v>73</v>
      </c>
      <c r="W54" s="48"/>
      <c r="X54" s="48" t="s">
        <v>74</v>
      </c>
      <c r="Y54" s="48"/>
      <c r="Z54" s="48" t="s">
        <v>75</v>
      </c>
      <c r="AA54" s="48"/>
      <c r="AB54" s="48" t="s">
        <v>76</v>
      </c>
      <c r="AC54" s="48" t="s">
        <v>241</v>
      </c>
      <c r="AD54" s="68" t="s">
        <v>77</v>
      </c>
      <c r="AE54" s="48"/>
      <c r="AF54" s="66" t="s">
        <v>232</v>
      </c>
      <c r="AG54" s="18">
        <v>0</v>
      </c>
      <c r="AH54" s="14" t="s">
        <v>207</v>
      </c>
      <c r="AI54" s="14" t="s">
        <v>125</v>
      </c>
      <c r="AJ54" s="14"/>
      <c r="AK54" s="14"/>
      <c r="AL54" s="53" t="s">
        <v>50</v>
      </c>
      <c r="AM54" s="53" t="s">
        <v>68</v>
      </c>
      <c r="AN54" s="54" t="s">
        <v>19</v>
      </c>
      <c r="AO54" s="54" t="s">
        <v>24</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ht="12.5" customHeight="1">
      <c r="A55" s="12"/>
      <c r="B55" s="12"/>
      <c r="C55" s="12"/>
      <c r="D55" s="12"/>
      <c r="E55" s="12"/>
      <c r="F55" s="12"/>
      <c r="G55" s="12"/>
      <c r="H55" s="12"/>
      <c r="I55" s="12"/>
      <c r="J55" s="12"/>
      <c r="K55" s="13"/>
      <c r="L55" s="19"/>
      <c r="M55" s="13"/>
      <c r="N55" s="13"/>
      <c r="O55" s="13"/>
      <c r="P55" s="44"/>
      <c r="Q55" s="44"/>
      <c r="R55" s="48" t="s">
        <v>71</v>
      </c>
      <c r="S55" s="48"/>
      <c r="T55" s="48" t="s">
        <v>72</v>
      </c>
      <c r="U55" s="48"/>
      <c r="V55" s="48" t="s">
        <v>73</v>
      </c>
      <c r="W55" s="48"/>
      <c r="X55" s="48" t="s">
        <v>74</v>
      </c>
      <c r="Y55" s="48"/>
      <c r="Z55" s="48" t="s">
        <v>75</v>
      </c>
      <c r="AA55" s="48"/>
      <c r="AB55" s="48" t="s">
        <v>76</v>
      </c>
      <c r="AC55" s="48" t="s">
        <v>241</v>
      </c>
      <c r="AD55" s="68" t="s">
        <v>77</v>
      </c>
      <c r="AE55" s="48"/>
      <c r="AF55" s="66" t="s">
        <v>233</v>
      </c>
      <c r="AG55" s="18">
        <v>0</v>
      </c>
      <c r="AH55" s="16" t="s">
        <v>208</v>
      </c>
      <c r="AI55" s="14" t="s">
        <v>126</v>
      </c>
      <c r="AJ55" s="14"/>
      <c r="AK55" s="14"/>
      <c r="AL55" s="53" t="s">
        <v>50</v>
      </c>
      <c r="AM55" s="53" t="s">
        <v>68</v>
      </c>
      <c r="AN55" s="54" t="s">
        <v>19</v>
      </c>
      <c r="AO55" s="54" t="s">
        <v>24</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ht="13" customHeight="1">
      <c r="A56" s="12"/>
      <c r="B56" s="12"/>
      <c r="C56" s="12"/>
      <c r="D56" s="12"/>
      <c r="E56" s="12"/>
      <c r="F56" s="12"/>
      <c r="G56" s="12"/>
      <c r="H56" s="12"/>
      <c r="I56" s="12"/>
      <c r="J56" s="12"/>
      <c r="K56" s="13"/>
      <c r="L56" s="19"/>
      <c r="M56" s="13"/>
      <c r="N56" s="13"/>
      <c r="O56" s="13"/>
      <c r="P56" s="44"/>
      <c r="Q56" s="44"/>
      <c r="R56" s="48" t="s">
        <v>71</v>
      </c>
      <c r="S56" s="48"/>
      <c r="T56" s="48" t="s">
        <v>72</v>
      </c>
      <c r="U56" s="48"/>
      <c r="V56" s="48" t="s">
        <v>73</v>
      </c>
      <c r="W56" s="48"/>
      <c r="X56" s="48" t="s">
        <v>74</v>
      </c>
      <c r="Y56" s="48"/>
      <c r="Z56" s="48" t="s">
        <v>75</v>
      </c>
      <c r="AA56" s="48"/>
      <c r="AB56" s="48" t="s">
        <v>76</v>
      </c>
      <c r="AC56" s="48" t="s">
        <v>241</v>
      </c>
      <c r="AD56" s="68" t="s">
        <v>77</v>
      </c>
      <c r="AE56" s="48"/>
      <c r="AF56" s="66" t="s">
        <v>155</v>
      </c>
      <c r="AG56" s="18">
        <v>0</v>
      </c>
      <c r="AH56" s="16" t="s">
        <v>209</v>
      </c>
      <c r="AI56" s="14" t="s">
        <v>127</v>
      </c>
      <c r="AJ56" s="14"/>
      <c r="AK56" s="14"/>
      <c r="AL56" s="53" t="s">
        <v>50</v>
      </c>
      <c r="AM56" s="53" t="s">
        <v>68</v>
      </c>
      <c r="AN56" s="54" t="s">
        <v>19</v>
      </c>
      <c r="AO56" s="54" t="s">
        <v>24</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ht="12" customHeight="1">
      <c r="A57" s="12"/>
      <c r="B57" s="12"/>
      <c r="C57" s="12"/>
      <c r="D57" s="12"/>
      <c r="E57" s="12"/>
      <c r="F57" s="12"/>
      <c r="G57" s="12"/>
      <c r="H57" s="12"/>
      <c r="I57" s="12"/>
      <c r="J57" s="12"/>
      <c r="K57" s="13"/>
      <c r="L57" s="19"/>
      <c r="M57" s="13"/>
      <c r="N57" s="13"/>
      <c r="O57" s="13"/>
      <c r="P57" s="44"/>
      <c r="Q57" s="44"/>
      <c r="R57" s="48" t="s">
        <v>71</v>
      </c>
      <c r="S57" s="48"/>
      <c r="T57" s="48" t="s">
        <v>72</v>
      </c>
      <c r="U57" s="48"/>
      <c r="V57" s="48" t="s">
        <v>73</v>
      </c>
      <c r="W57" s="48"/>
      <c r="X57" s="48" t="s">
        <v>74</v>
      </c>
      <c r="Y57" s="48"/>
      <c r="Z57" s="48" t="s">
        <v>75</v>
      </c>
      <c r="AA57" s="48"/>
      <c r="AB57" s="48" t="s">
        <v>76</v>
      </c>
      <c r="AC57" s="48" t="s">
        <v>241</v>
      </c>
      <c r="AD57" s="68" t="s">
        <v>77</v>
      </c>
      <c r="AE57" s="48"/>
      <c r="AF57" s="66" t="s">
        <v>156</v>
      </c>
      <c r="AG57" s="18">
        <v>0</v>
      </c>
      <c r="AH57" s="16" t="s">
        <v>210</v>
      </c>
      <c r="AI57" s="14" t="s">
        <v>128</v>
      </c>
      <c r="AJ57" s="14"/>
      <c r="AK57" s="14"/>
      <c r="AL57" s="53" t="s">
        <v>50</v>
      </c>
      <c r="AM57" s="53" t="s">
        <v>68</v>
      </c>
      <c r="AN57" s="54" t="s">
        <v>19</v>
      </c>
      <c r="AO57" s="54" t="s">
        <v>24</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ht="11.5" customHeight="1">
      <c r="A58" s="12"/>
      <c r="B58" s="12"/>
      <c r="C58" s="12"/>
      <c r="D58" s="12"/>
      <c r="E58" s="12"/>
      <c r="F58" s="12"/>
      <c r="G58" s="12"/>
      <c r="H58" s="12"/>
      <c r="I58" s="12"/>
      <c r="J58" s="12"/>
      <c r="K58" s="13"/>
      <c r="L58" s="19"/>
      <c r="M58" s="13"/>
      <c r="N58" s="13"/>
      <c r="O58" s="13"/>
      <c r="P58" s="44"/>
      <c r="Q58" s="44"/>
      <c r="R58" s="48" t="s">
        <v>71</v>
      </c>
      <c r="S58" s="48"/>
      <c r="T58" s="48" t="s">
        <v>72</v>
      </c>
      <c r="U58" s="48"/>
      <c r="V58" s="48" t="s">
        <v>73</v>
      </c>
      <c r="W58" s="48"/>
      <c r="X58" s="48" t="s">
        <v>74</v>
      </c>
      <c r="Y58" s="48"/>
      <c r="Z58" s="48" t="s">
        <v>75</v>
      </c>
      <c r="AA58" s="48"/>
      <c r="AB58" s="48" t="s">
        <v>76</v>
      </c>
      <c r="AC58" s="48" t="s">
        <v>241</v>
      </c>
      <c r="AD58" s="68" t="s">
        <v>77</v>
      </c>
      <c r="AE58" s="48"/>
      <c r="AF58" s="66" t="s">
        <v>234</v>
      </c>
      <c r="AG58" s="18">
        <v>0</v>
      </c>
      <c r="AH58" s="16" t="s">
        <v>211</v>
      </c>
      <c r="AI58" s="14" t="s">
        <v>129</v>
      </c>
      <c r="AJ58" s="14"/>
      <c r="AK58" s="14"/>
      <c r="AL58" s="53" t="s">
        <v>50</v>
      </c>
      <c r="AM58" s="53" t="s">
        <v>68</v>
      </c>
      <c r="AN58" s="54" t="s">
        <v>19</v>
      </c>
      <c r="AO58" s="54" t="s">
        <v>24</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425:AK473 R3:AG3 AQ480:AQ481 AQ485:AQ487 AQ3:JE3 AQ478:AT478 AR479:AT485 AV478:AW478 AU479:AW490 AX478:AX489 AQ486:AT493 AQ19:JE424 AU491:AX493 AY4:JE18 AG4:AI16 P4:Q66 K4:L53 AK5:AK214 AL5:AN58 Z4:AB58 AP5:AP7927 AO5:AO498">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AG17:AH66 AI17:AI67 AB59:AB66 AK4:AN4 AL59:AM498 AN59:AN7927">
    <cfRule type="expression" dxfId="18" priority="34" stopIfTrue="1">
      <formula>N4="Unassigned"</formula>
    </cfRule>
  </conditionalFormatting>
  <conditionalFormatting sqref="AC59:AC66">
    <cfRule type="expression" dxfId="17" priority="33" stopIfTrue="1">
      <formula>AC59="Unassigned"</formula>
    </cfRule>
  </conditionalFormatting>
  <conditionalFormatting sqref="L54:M66">
    <cfRule type="expression" dxfId="16" priority="32" stopIfTrue="1">
      <formula>L54="Unassigned"</formula>
    </cfRule>
  </conditionalFormatting>
  <conditionalFormatting sqref="Z59:AA66">
    <cfRule type="expression" dxfId="15" priority="31" stopIfTrue="1">
      <formula>Z59="Unassigned"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O4:AP4">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2020-11-24T09:58:24Z</dcterms:modified>
</cp:coreProperties>
</file>