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665" windowHeight="718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<sst xmlns="http://schemas.openxmlformats.org/spreadsheetml/2006/main" count="63" uniqueCount="38">
  <si>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</si>
  <si>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</si>
  <si>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</si>
  <si>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</si>
  <si>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</si>
  <si>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</si>
  <si>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</si>
  <si>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</si>
  <si>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</si>
  <si>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</si>
  <si>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</si>
  <si>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</si>
  <si>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</si>
  <si>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</si>
  <si>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</si>
  <si>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</si>
  <si>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</si>
  <si>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</si>
  <si>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Unahavirus</t>
  </si>
  <si>
    <t>CG</t>
  </si>
  <si>
    <t>new genus</t>
  </si>
  <si>
    <t>new species</t>
  </si>
  <si>
    <t>RefSeq No.</t>
  </si>
  <si>
    <t>KU599889</t>
  </si>
  <si>
    <t>KC959568</t>
  </si>
  <si>
    <t>KU599887</t>
  </si>
  <si>
    <t>KU599888</t>
  </si>
  <si>
    <t>Flavobacterium virus 1H</t>
  </si>
  <si>
    <t>Flavobacterium virus 6H</t>
  </si>
  <si>
    <t>Flavobacterium virus 2A</t>
  </si>
  <si>
    <t>Flavobacterium virus 23T</t>
  </si>
  <si>
    <t>Flavobacterium phage 1H</t>
  </si>
  <si>
    <t>Flavobacterium phage 6H</t>
  </si>
  <si>
    <t>Flavobacterium phage 2A</t>
  </si>
  <si>
    <t>Flavobacterium phage 23T</t>
  </si>
  <si>
    <t>NC_031911</t>
  </si>
  <si>
    <t>NC_031926</t>
  </si>
  <si>
    <t>2018.131B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</si>
</sst>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2" t="s">
        <v>37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6</v>
      </c>
      <c r="B2" s="38"/>
      <c r="C2" s="38"/>
      <c r="D2" s="38"/>
      <c r="E2" s="38"/>
      <c r="F2" s="38"/>
      <c r="G2" s="38"/>
      <c r="I2" s="39" t="s">
        <v>5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22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20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27</v>
      </c>
      <c r="N5" s="10">
        <v>1</v>
      </c>
      <c r="O5" s="11" t="s">
        <v>23</v>
      </c>
      <c r="P5" s="11" t="s">
        <v>31</v>
      </c>
      <c r="Q5" s="11"/>
      <c r="R5" s="11" t="s">
        <v>19</v>
      </c>
      <c r="S5" s="13"/>
      <c r="T5" s="21" t="s">
        <v>21</v>
      </c>
      <c r="U5" s="33" t="s">
        <v>35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28</v>
      </c>
      <c r="N6" s="10">
        <v>0</v>
      </c>
      <c r="O6" s="11" t="s">
        <v>24</v>
      </c>
      <c r="P6" s="11" t="s">
        <v>32</v>
      </c>
      <c r="Q6" s="11"/>
      <c r="R6" s="11" t="s">
        <v>19</v>
      </c>
      <c r="S6" s="13"/>
      <c r="T6" s="21" t="s">
        <v>21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10" t="s">
        <v>16</v>
      </c>
      <c r="J7" s="10" t="s">
        <v>17</v>
      </c>
      <c r="K7" s="10"/>
      <c r="L7" s="32" t="s">
        <v>18</v>
      </c>
      <c r="M7" s="32" t="s">
        <v>29</v>
      </c>
      <c r="N7" s="10">
        <v>0</v>
      </c>
      <c r="O7" s="11" t="s">
        <v>25</v>
      </c>
      <c r="P7" s="11" t="s">
        <v>33</v>
      </c>
      <c r="Q7" s="11"/>
      <c r="R7" s="11" t="s">
        <v>19</v>
      </c>
      <c r="S7" s="13"/>
      <c r="T7" s="21" t="s">
        <v>21</v>
      </c>
      <c r="U7" s="33" t="s">
        <v>36</v>
      </c>
    </row>
    <row r="8" spans="1:27" x14ac:dyDescent="0.25">
      <c r="A8" s="6"/>
      <c r="B8" s="7"/>
      <c r="C8" s="7"/>
      <c r="D8" s="7"/>
      <c r="E8" s="7"/>
      <c r="F8" s="7"/>
      <c r="G8" s="8"/>
      <c r="H8" s="12"/>
      <c r="I8" s="10" t="s">
        <v>16</v>
      </c>
      <c r="J8" s="10" t="s">
        <v>17</v>
      </c>
      <c r="K8" s="10"/>
      <c r="L8" s="32" t="s">
        <v>18</v>
      </c>
      <c r="M8" s="32" t="s">
        <v>30</v>
      </c>
      <c r="N8" s="10">
        <v>0</v>
      </c>
      <c r="O8" s="11" t="s">
        <v>26</v>
      </c>
      <c r="P8" s="11" t="s">
        <v>34</v>
      </c>
      <c r="Q8" s="11"/>
      <c r="R8" s="11" t="s">
        <v>19</v>
      </c>
      <c r="S8" s="13"/>
      <c r="T8" s="21" t="s">
        <v>21</v>
      </c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 U7">
    <cfRule type="expression" dxfId="85" priority="161" stopIfTrue="1">
      <formula>P5="Unassigned"</formula>
    </cfRule>
  </conditionalFormatting>
  <conditionalFormatting sqref="P19:R28 P30:R90 U5 U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2018-06-10T17:21:21Z</dcterms:modified>
</cp:coreProperties>
</file>